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Verbiglio\Verbiglio\"/>
    </mc:Choice>
  </mc:AlternateContent>
  <bookViews>
    <workbookView xWindow="0" yWindow="0" windowWidth="16380" windowHeight="8190" tabRatio="347" activeTab="1"/>
  </bookViews>
  <sheets>
    <sheet name="Soluzione" sheetId="2" r:id="rId1"/>
    <sheet name="Schema vuoto" sheetId="3" r:id="rId2"/>
  </sheets>
  <calcPr calcId="162913"/>
</workbook>
</file>

<file path=xl/calcChain.xml><?xml version="1.0" encoding="utf-8"?>
<calcChain xmlns="http://schemas.openxmlformats.org/spreadsheetml/2006/main">
  <c r="C16" i="2" l="1"/>
  <c r="AQ11" i="2"/>
  <c r="AO3" i="2"/>
  <c r="AI3" i="2"/>
  <c r="P6" i="2"/>
  <c r="E31" i="2"/>
  <c r="D29" i="2"/>
  <c r="G21" i="2"/>
  <c r="F14" i="2"/>
  <c r="G28" i="2"/>
  <c r="E21" i="2"/>
  <c r="H20" i="2"/>
  <c r="AD5" i="2"/>
  <c r="Y6" i="2"/>
  <c r="X10" i="2"/>
  <c r="D42" i="2"/>
  <c r="G16" i="2"/>
  <c r="I24" i="2"/>
  <c r="E42" i="2"/>
  <c r="F23" i="2"/>
  <c r="AO6" i="2"/>
  <c r="AW11" i="2"/>
  <c r="AV11" i="2"/>
  <c r="AU11" i="2"/>
  <c r="AT11" i="2"/>
  <c r="AS11" i="2"/>
  <c r="AR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W10" i="2"/>
  <c r="V10" i="2"/>
  <c r="U10" i="2"/>
  <c r="T10" i="2"/>
  <c r="S10" i="2"/>
  <c r="R10" i="2"/>
  <c r="Q10" i="2"/>
  <c r="P10" i="2"/>
  <c r="O10" i="2"/>
  <c r="N10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AW6" i="2"/>
  <c r="AV6" i="2"/>
  <c r="AU6" i="2"/>
  <c r="AT6" i="2"/>
  <c r="AS6" i="2"/>
  <c r="AR6" i="2"/>
  <c r="AQ6" i="2"/>
  <c r="AP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X6" i="2"/>
  <c r="W6" i="2"/>
  <c r="V6" i="2"/>
  <c r="U6" i="2"/>
  <c r="T6" i="2"/>
  <c r="S6" i="2"/>
  <c r="R6" i="2"/>
  <c r="Q6" i="2"/>
  <c r="O6" i="2"/>
  <c r="N6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C5" i="2"/>
  <c r="AB5" i="2"/>
  <c r="AA5" i="2"/>
  <c r="Z5" i="2"/>
  <c r="Y5" i="2"/>
  <c r="X5" i="2"/>
  <c r="W5" i="2"/>
  <c r="V5" i="2"/>
  <c r="U5" i="2"/>
  <c r="N5" i="2"/>
  <c r="AV4" i="2"/>
  <c r="AW4" i="2"/>
  <c r="T5" i="2"/>
  <c r="S5" i="2"/>
  <c r="R5" i="2"/>
  <c r="Q5" i="2"/>
  <c r="P5" i="2"/>
  <c r="O5" i="2"/>
  <c r="AS4" i="2"/>
  <c r="AQ4" i="2"/>
  <c r="AH4" i="2"/>
  <c r="AG4" i="2"/>
  <c r="AF4" i="2"/>
  <c r="AE4" i="2"/>
  <c r="AD4" i="2"/>
  <c r="AC4" i="2"/>
  <c r="Y4" i="2"/>
  <c r="X4" i="2"/>
  <c r="W4" i="2"/>
  <c r="U4" i="2"/>
  <c r="T4" i="2"/>
  <c r="S4" i="2"/>
  <c r="R4" i="2"/>
  <c r="AU4" i="2"/>
  <c r="AT4" i="2"/>
  <c r="AR4" i="2"/>
  <c r="AP4" i="2"/>
  <c r="AO4" i="2"/>
  <c r="AN4" i="2"/>
  <c r="AM4" i="2"/>
  <c r="AL4" i="2"/>
  <c r="AK4" i="2"/>
  <c r="AJ4" i="2"/>
  <c r="AI4" i="2"/>
  <c r="AB4" i="2"/>
  <c r="AA4" i="2"/>
  <c r="Z4" i="2"/>
  <c r="V4" i="2"/>
  <c r="Q4" i="2"/>
  <c r="P4" i="2"/>
  <c r="O4" i="2"/>
  <c r="N4" i="2"/>
  <c r="AW3" i="2"/>
  <c r="AV3" i="2"/>
  <c r="AU3" i="2"/>
  <c r="AT3" i="2"/>
  <c r="AS3" i="2"/>
  <c r="AR3" i="2"/>
  <c r="AQ3" i="2"/>
  <c r="AP3" i="2"/>
  <c r="AN3" i="2"/>
  <c r="AM3" i="2"/>
  <c r="AL3" i="2"/>
  <c r="AK3" i="2"/>
  <c r="AJ3" i="2"/>
  <c r="AH3" i="2"/>
  <c r="AG3" i="2"/>
  <c r="AF3" i="2"/>
  <c r="AE3" i="2"/>
  <c r="AD3" i="2"/>
  <c r="AB3" i="2"/>
  <c r="AC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K19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K23" i="2"/>
  <c r="J23" i="2"/>
  <c r="I23" i="2"/>
  <c r="K22" i="2"/>
  <c r="J22" i="2"/>
  <c r="I22" i="2"/>
  <c r="K21" i="2"/>
  <c r="J21" i="2"/>
  <c r="I21" i="2"/>
  <c r="K20" i="2"/>
  <c r="J20" i="2"/>
  <c r="I20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H49" i="2"/>
  <c r="G49" i="2"/>
  <c r="F49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H22" i="2"/>
  <c r="G22" i="2"/>
  <c r="F22" i="2"/>
  <c r="H21" i="2"/>
  <c r="F21" i="2"/>
  <c r="G20" i="2"/>
  <c r="F20" i="2"/>
  <c r="H19" i="2"/>
  <c r="G19" i="2"/>
  <c r="F19" i="2"/>
  <c r="H18" i="2"/>
  <c r="G18" i="2"/>
  <c r="F18" i="2"/>
  <c r="H17" i="2"/>
  <c r="G17" i="2"/>
  <c r="F17" i="2"/>
  <c r="H16" i="2"/>
  <c r="F16" i="2"/>
  <c r="H15" i="2"/>
  <c r="G15" i="2"/>
  <c r="F15" i="2"/>
  <c r="H14" i="2"/>
  <c r="G14" i="2"/>
  <c r="E49" i="2"/>
  <c r="E48" i="2"/>
  <c r="E47" i="2"/>
  <c r="E46" i="2"/>
  <c r="E45" i="2"/>
  <c r="E44" i="2"/>
  <c r="E43" i="2"/>
  <c r="E41" i="2"/>
  <c r="E40" i="2"/>
  <c r="E39" i="2"/>
  <c r="E38" i="2"/>
  <c r="E37" i="2"/>
  <c r="E36" i="2"/>
  <c r="E35" i="2"/>
  <c r="E34" i="2"/>
  <c r="E33" i="2"/>
  <c r="E32" i="2"/>
  <c r="E30" i="2"/>
  <c r="E29" i="2"/>
  <c r="E28" i="2"/>
  <c r="E27" i="2"/>
  <c r="E26" i="2"/>
  <c r="E25" i="2"/>
  <c r="E24" i="2"/>
  <c r="E23" i="2"/>
  <c r="E22" i="2"/>
  <c r="E18" i="2"/>
  <c r="E20" i="2"/>
  <c r="E19" i="2"/>
  <c r="E17" i="2"/>
  <c r="E16" i="2"/>
  <c r="E15" i="2"/>
  <c r="E14" i="2"/>
  <c r="D49" i="2"/>
  <c r="D48" i="2"/>
  <c r="D47" i="2"/>
  <c r="D46" i="2"/>
  <c r="D45" i="2"/>
  <c r="D44" i="2"/>
  <c r="D43" i="2"/>
  <c r="D41" i="2"/>
  <c r="D40" i="2"/>
  <c r="D39" i="2"/>
  <c r="D38" i="2"/>
  <c r="D37" i="2"/>
  <c r="C48" i="2"/>
  <c r="D28" i="2"/>
  <c r="D27" i="2"/>
  <c r="D22" i="2"/>
  <c r="C47" i="2"/>
  <c r="D35" i="2"/>
  <c r="D34" i="2"/>
  <c r="D23" i="2"/>
  <c r="D36" i="2"/>
  <c r="D33" i="2"/>
  <c r="D32" i="2"/>
  <c r="D31" i="2"/>
  <c r="D30" i="2"/>
  <c r="D26" i="2"/>
  <c r="D25" i="2"/>
  <c r="D24" i="2"/>
  <c r="D21" i="2"/>
  <c r="D20" i="2"/>
  <c r="D19" i="2"/>
  <c r="D18" i="2"/>
  <c r="D17" i="2"/>
  <c r="D16" i="2"/>
  <c r="D15" i="2"/>
  <c r="D14" i="2"/>
  <c r="C49" i="2"/>
  <c r="C46" i="2"/>
  <c r="C45" i="2"/>
  <c r="C44" i="2"/>
  <c r="C43" i="2"/>
  <c r="C42" i="2"/>
  <c r="C41" i="2"/>
  <c r="C40" i="2"/>
  <c r="C38" i="2"/>
  <c r="C39" i="2"/>
  <c r="C35" i="2"/>
  <c r="C34" i="2"/>
  <c r="C37" i="2"/>
  <c r="C36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4" i="2"/>
  <c r="C15" i="2"/>
</calcChain>
</file>

<file path=xl/sharedStrings.xml><?xml version="1.0" encoding="utf-8"?>
<sst xmlns="http://schemas.openxmlformats.org/spreadsheetml/2006/main" count="272" uniqueCount="66">
  <si>
    <t>Parole nelle righe</t>
  </si>
  <si>
    <t>Parole nelle colonne</t>
  </si>
  <si>
    <t>Parole nelle caselle</t>
  </si>
  <si>
    <t>Regole del gioco</t>
  </si>
  <si>
    <t>A</t>
  </si>
  <si>
    <t>L</t>
  </si>
  <si>
    <t>R</t>
  </si>
  <si>
    <t>I</t>
  </si>
  <si>
    <t>C</t>
  </si>
  <si>
    <t>O</t>
  </si>
  <si>
    <t>U</t>
  </si>
  <si>
    <t>T</t>
  </si>
  <si>
    <t>N</t>
  </si>
  <si>
    <t>Tarda</t>
  </si>
  <si>
    <t>Ampi</t>
  </si>
  <si>
    <t>Guado</t>
  </si>
  <si>
    <t>Tipo</t>
  </si>
  <si>
    <t>Rima</t>
  </si>
  <si>
    <t>Palle</t>
  </si>
  <si>
    <t>Cori</t>
  </si>
  <si>
    <t>Anime</t>
  </si>
  <si>
    <t>Polpe</t>
  </si>
  <si>
    <t>Ceti</t>
  </si>
  <si>
    <t>Menti</t>
  </si>
  <si>
    <t>Così</t>
  </si>
  <si>
    <t>Stufa</t>
  </si>
  <si>
    <t>Atte</t>
  </si>
  <si>
    <t>Lutto</t>
  </si>
  <si>
    <t>Anta</t>
  </si>
  <si>
    <t>Tele</t>
  </si>
  <si>
    <t>Farro</t>
  </si>
  <si>
    <t>Male</t>
  </si>
  <si>
    <t>Franco</t>
  </si>
  <si>
    <t>Pila</t>
  </si>
  <si>
    <t>Cauto</t>
  </si>
  <si>
    <t>Tuta</t>
  </si>
  <si>
    <t>Feti</t>
  </si>
  <si>
    <t>Tom</t>
  </si>
  <si>
    <t>Spinte</t>
  </si>
  <si>
    <t>Tedio</t>
  </si>
  <si>
    <t>Drone</t>
  </si>
  <si>
    <t>Aia</t>
  </si>
  <si>
    <t>Stati</t>
  </si>
  <si>
    <t>Mete</t>
  </si>
  <si>
    <t>Prole</t>
  </si>
  <si>
    <t>Purga</t>
  </si>
  <si>
    <t>Molari</t>
  </si>
  <si>
    <t>Tac</t>
  </si>
  <si>
    <t>Alpi</t>
  </si>
  <si>
    <t>LAMPADARI</t>
  </si>
  <si>
    <t>PIEGATURA</t>
  </si>
  <si>
    <t>DIPLOMATO</t>
  </si>
  <si>
    <t>CENTINAIO</t>
  </si>
  <si>
    <t>COMPETERE</t>
  </si>
  <si>
    <t>SIMPLICIO</t>
  </si>
  <si>
    <t>SOLFATARE</t>
  </si>
  <si>
    <t>FLUTTUATO</t>
  </si>
  <si>
    <t>TEATRANTE</t>
  </si>
  <si>
    <t>VERBIGLIO - N. 21</t>
  </si>
  <si>
    <t>P</t>
  </si>
  <si>
    <t>M</t>
  </si>
  <si>
    <t>D</t>
  </si>
  <si>
    <t>G</t>
  </si>
  <si>
    <t>E</t>
  </si>
  <si>
    <t>S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</si>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</sst>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family val="2"/>
    </font>
    <font>
      <sz val="1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40"/>
      <color indexed="63"/>
      <name val="Arial"/>
      <family val="2"/>
    </font>
    <font>
      <u/>
      <sz val="10"/>
      <color theme="10"/>
      <name val="Arial"/>
      <family val="2"/>
    </font>
    <font>
      <sz val="10"/>
      <color rgb="FFD270CB"/>
      <name val="Arial"/>
      <family val="2"/>
    </font>
    <font>
      <b/>
      <sz val="12"/>
      <color rgb="FF003736"/>
      <name val="Arial"/>
      <family val="2"/>
    </font>
    <font>
      <b/>
      <sz val="32"/>
      <color rgb="FF003736"/>
      <name val="Arial"/>
      <family val="2"/>
    </font>
    <font>
      <b/>
      <sz val="8"/>
      <color rgb="FF003736"/>
      <name val="Verdana"/>
      <family val="2"/>
    </font>
    <font>
      <sz val="10"/>
      <color theme="1"/>
      <name val="Arial"/>
      <family val="2"/>
    </font>
    <font>
      <sz val="10"/>
      <color theme="1" tint="0.34998626667073579"/>
      <name val="Arial"/>
      <family val="2"/>
    </font>
    <font>
      <sz val="10"/>
      <color theme="3"/>
      <name val="Arial"/>
      <family val="2"/>
    </font>
    <font>
      <sz val="10"/>
      <color theme="8" tint="-0.49998474074526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4"/>
      <color rgb="FFFFC000"/>
      <name val="Times New Roman"/>
      <family val="1"/>
    </font>
    <font>
      <b/>
      <sz val="20"/>
      <color rgb="FFFFC000"/>
      <name val="Arial"/>
      <family val="2"/>
    </font>
    <font>
      <u/>
      <sz val="18"/>
      <color rgb="FF003736"/>
      <name val="Georgia"/>
      <family val="1"/>
    </font>
    <font>
      <b/>
      <sz val="32"/>
      <color rgb="FF0070C0"/>
      <name val="Arial"/>
      <family val="2"/>
    </font>
    <font>
      <b/>
      <sz val="11"/>
      <color rgb="FF0037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6462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93F0FF"/>
        <bgColor indexed="64"/>
      </patternFill>
    </fill>
    <fill>
      <patternFill patternType="solid">
        <fgColor rgb="FF363E36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6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textRotation="180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textRotation="180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textRotation="180" wrapText="1"/>
    </xf>
    <xf numFmtId="0" fontId="16" fillId="8" borderId="18" xfId="0" applyFont="1" applyFill="1" applyBorder="1" applyAlignment="1">
      <alignment horizontal="center" vertical="center" textRotation="180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3" borderId="0" xfId="1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textRotation="180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6B6B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Verbiglio/Regole%20gioco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W180"/>
  <sheetViews>
    <sheetView topLeftCell="A49" zoomScale="98" zoomScaleNormal="98" workbookViewId="0">
      <selection activeCell="P60" sqref="P60"/>
    </sheetView>
  </sheetViews>
  <sheetFormatPr defaultColWidth="8.85546875" defaultRowHeight="49.5" customHeight="1" x14ac:dyDescent="0.2"/>
  <cols>
    <col min="1" max="2" width="5.140625" style="1" customWidth="1"/>
    <col min="3" max="11" width="8.85546875" style="1"/>
    <col min="12" max="13" width="10.42578125" style="1" customWidth="1"/>
    <col min="14" max="15" width="7.140625" style="1" customWidth="1"/>
    <col min="16" max="18" width="14.28515625" style="1" customWidth="1"/>
    <col min="19" max="63" width="7.140625" style="1" customWidth="1"/>
    <col min="64" max="16384" width="8.85546875" style="1"/>
  </cols>
  <sheetData>
    <row r="3" spans="3:49" ht="49.5" customHeight="1" x14ac:dyDescent="0.2">
      <c r="C3" s="71" t="s">
        <v>4</v>
      </c>
      <c r="D3" s="72" t="s">
        <v>6</v>
      </c>
      <c r="E3" s="73" t="s">
        <v>59</v>
      </c>
      <c r="F3" s="71" t="s">
        <v>11</v>
      </c>
      <c r="G3" s="72" t="s">
        <v>4</v>
      </c>
      <c r="H3" s="73" t="s">
        <v>7</v>
      </c>
      <c r="I3" s="71" t="s">
        <v>60</v>
      </c>
      <c r="J3" s="72" t="s">
        <v>4</v>
      </c>
      <c r="K3" s="73" t="s">
        <v>61</v>
      </c>
      <c r="N3" s="1" t="b">
        <f t="shared" ref="N3:U4" si="0">AND(D3=$C4,D4=$C3)</f>
        <v>0</v>
      </c>
      <c r="O3" s="1" t="b">
        <f t="shared" si="0"/>
        <v>0</v>
      </c>
      <c r="P3" s="1" t="b">
        <f t="shared" si="0"/>
        <v>0</v>
      </c>
      <c r="Q3" s="1" t="b">
        <f t="shared" si="0"/>
        <v>0</v>
      </c>
      <c r="R3" s="1" t="b">
        <f t="shared" si="0"/>
        <v>0</v>
      </c>
      <c r="S3" s="1" t="b">
        <f t="shared" si="0"/>
        <v>0</v>
      </c>
      <c r="T3" s="1" t="b">
        <f t="shared" si="0"/>
        <v>0</v>
      </c>
      <c r="U3" s="1" t="b">
        <f t="shared" si="0"/>
        <v>0</v>
      </c>
      <c r="V3" s="1" t="b">
        <f t="shared" ref="V3:AB4" si="1">AND(E3=$D4,E4=$D3)</f>
        <v>0</v>
      </c>
      <c r="W3" s="1" t="b">
        <f t="shared" si="1"/>
        <v>0</v>
      </c>
      <c r="X3" s="1" t="b">
        <f t="shared" si="1"/>
        <v>0</v>
      </c>
      <c r="Y3" s="1" t="b">
        <f t="shared" si="1"/>
        <v>0</v>
      </c>
      <c r="Z3" s="1" t="b">
        <f t="shared" si="1"/>
        <v>0</v>
      </c>
      <c r="AA3" s="1" t="b">
        <f t="shared" si="1"/>
        <v>0</v>
      </c>
      <c r="AB3" s="1" t="b">
        <f t="shared" si="1"/>
        <v>0</v>
      </c>
      <c r="AC3" s="1" t="b">
        <f t="shared" ref="AC3:AH4" si="2">AND(F3=$E4,F4=$E3)</f>
        <v>0</v>
      </c>
      <c r="AD3" s="1" t="b">
        <f t="shared" si="2"/>
        <v>0</v>
      </c>
      <c r="AE3" s="1" t="b">
        <f t="shared" si="2"/>
        <v>0</v>
      </c>
      <c r="AF3" s="1" t="b">
        <f t="shared" si="2"/>
        <v>0</v>
      </c>
      <c r="AG3" s="1" t="b">
        <f t="shared" si="2"/>
        <v>0</v>
      </c>
      <c r="AH3" s="1" t="b">
        <f t="shared" si="2"/>
        <v>0</v>
      </c>
      <c r="AI3" s="1" t="b">
        <f>AND(G3=$F4,G4=$F3)</f>
        <v>0</v>
      </c>
      <c r="AJ3" s="1" t="b">
        <f t="shared" ref="AI3:AM4" si="3">AND(H3=$F4,H4=$F3)</f>
        <v>0</v>
      </c>
      <c r="AK3" s="1" t="b">
        <f t="shared" si="3"/>
        <v>0</v>
      </c>
      <c r="AL3" s="1" t="b">
        <f t="shared" si="3"/>
        <v>0</v>
      </c>
      <c r="AM3" s="1" t="b">
        <f t="shared" si="3"/>
        <v>0</v>
      </c>
      <c r="AN3" s="1" t="b">
        <f t="shared" ref="AN3:AQ4" si="4">AND(H3=$G4,H4=$G3)</f>
        <v>0</v>
      </c>
      <c r="AO3" s="1" t="b">
        <f>AND(I3=$G4,I4=$G3)</f>
        <v>0</v>
      </c>
      <c r="AP3" s="1" t="b">
        <f t="shared" si="4"/>
        <v>0</v>
      </c>
      <c r="AQ3" s="1" t="b">
        <f t="shared" si="4"/>
        <v>0</v>
      </c>
      <c r="AR3" s="1" t="b">
        <f t="shared" ref="AR3:AT4" si="5">AND(I3=$H4,I4=$H3)</f>
        <v>0</v>
      </c>
      <c r="AS3" s="1" t="b">
        <f t="shared" si="5"/>
        <v>0</v>
      </c>
      <c r="AT3" s="1" t="b">
        <f t="shared" si="5"/>
        <v>0</v>
      </c>
      <c r="AU3" s="1" t="b">
        <f>AND(J3=$I4,J4=$I3)</f>
        <v>0</v>
      </c>
      <c r="AV3" s="1" t="b">
        <f>AND(K3=$I4,K4=$I3)</f>
        <v>0</v>
      </c>
      <c r="AW3" s="1" t="b">
        <f>AND(K3=$J4,K4=$J3)</f>
        <v>0</v>
      </c>
    </row>
    <row r="4" spans="3:49" ht="49.5" customHeight="1" x14ac:dyDescent="0.2">
      <c r="C4" s="74" t="s">
        <v>61</v>
      </c>
      <c r="D4" s="75" t="s">
        <v>4</v>
      </c>
      <c r="E4" s="76" t="s">
        <v>7</v>
      </c>
      <c r="F4" s="74" t="s">
        <v>10</v>
      </c>
      <c r="G4" s="75" t="s">
        <v>59</v>
      </c>
      <c r="H4" s="76" t="s">
        <v>62</v>
      </c>
      <c r="I4" s="74" t="s">
        <v>9</v>
      </c>
      <c r="J4" s="75" t="s">
        <v>11</v>
      </c>
      <c r="K4" s="76" t="s">
        <v>9</v>
      </c>
      <c r="N4" s="1" t="b">
        <f t="shared" si="0"/>
        <v>0</v>
      </c>
      <c r="O4" s="1" t="b">
        <f t="shared" si="0"/>
        <v>0</v>
      </c>
      <c r="P4" s="1" t="b">
        <f t="shared" si="0"/>
        <v>0</v>
      </c>
      <c r="Q4" s="1" t="b">
        <f t="shared" si="0"/>
        <v>0</v>
      </c>
      <c r="R4" s="1" t="b">
        <f t="shared" si="0"/>
        <v>0</v>
      </c>
      <c r="S4" s="1" t="b">
        <f t="shared" si="0"/>
        <v>0</v>
      </c>
      <c r="T4" s="1" t="b">
        <f t="shared" si="0"/>
        <v>0</v>
      </c>
      <c r="U4" s="1" t="b">
        <f t="shared" si="0"/>
        <v>0</v>
      </c>
      <c r="V4" s="1" t="b">
        <f t="shared" si="1"/>
        <v>0</v>
      </c>
      <c r="W4" s="1" t="b">
        <f t="shared" si="1"/>
        <v>0</v>
      </c>
      <c r="X4" s="1" t="b">
        <f t="shared" si="1"/>
        <v>0</v>
      </c>
      <c r="Y4" s="1" t="b">
        <f t="shared" si="1"/>
        <v>0</v>
      </c>
      <c r="Z4" s="1" t="b">
        <f t="shared" si="1"/>
        <v>0</v>
      </c>
      <c r="AA4" s="1" t="b">
        <f t="shared" si="1"/>
        <v>0</v>
      </c>
      <c r="AB4" s="1" t="b">
        <f t="shared" si="1"/>
        <v>0</v>
      </c>
      <c r="AC4" s="1" t="b">
        <f t="shared" si="2"/>
        <v>0</v>
      </c>
      <c r="AD4" s="1" t="b">
        <f t="shared" si="2"/>
        <v>0</v>
      </c>
      <c r="AE4" s="1" t="b">
        <f t="shared" si="2"/>
        <v>0</v>
      </c>
      <c r="AF4" s="1" t="b">
        <f t="shared" si="2"/>
        <v>0</v>
      </c>
      <c r="AG4" s="1" t="b">
        <f t="shared" si="2"/>
        <v>0</v>
      </c>
      <c r="AH4" s="1" t="b">
        <f t="shared" si="2"/>
        <v>0</v>
      </c>
      <c r="AI4" s="1" t="b">
        <f t="shared" si="3"/>
        <v>0</v>
      </c>
      <c r="AJ4" s="1" t="b">
        <f t="shared" si="3"/>
        <v>0</v>
      </c>
      <c r="AK4" s="1" t="b">
        <f t="shared" si="3"/>
        <v>0</v>
      </c>
      <c r="AL4" s="1" t="b">
        <f t="shared" si="3"/>
        <v>0</v>
      </c>
      <c r="AM4" s="1" t="b">
        <f t="shared" si="3"/>
        <v>0</v>
      </c>
      <c r="AN4" s="1" t="b">
        <f t="shared" si="4"/>
        <v>0</v>
      </c>
      <c r="AO4" s="1" t="b">
        <f t="shared" si="4"/>
        <v>0</v>
      </c>
      <c r="AP4" s="1" t="b">
        <f t="shared" si="4"/>
        <v>0</v>
      </c>
      <c r="AQ4" s="1" t="b">
        <f t="shared" si="4"/>
        <v>0</v>
      </c>
      <c r="AR4" s="1" t="b">
        <f t="shared" si="5"/>
        <v>0</v>
      </c>
      <c r="AS4" s="1" t="b">
        <f t="shared" si="5"/>
        <v>0</v>
      </c>
      <c r="AT4" s="1" t="b">
        <f t="shared" si="5"/>
        <v>0</v>
      </c>
      <c r="AU4" s="1" t="b">
        <f>AND(J4=$I5,J5=$I4)</f>
        <v>0</v>
      </c>
      <c r="AV4" s="1" t="b">
        <f>AND(K4=$I5,K5=$I4)</f>
        <v>0</v>
      </c>
      <c r="AW4" s="1" t="b">
        <f>AND(K4=$J5,K5=$J4)</f>
        <v>0</v>
      </c>
    </row>
    <row r="5" spans="3:49" ht="49.5" customHeight="1" x14ac:dyDescent="0.2">
      <c r="C5" s="77" t="s">
        <v>60</v>
      </c>
      <c r="D5" s="78" t="s">
        <v>4</v>
      </c>
      <c r="E5" s="79" t="s">
        <v>5</v>
      </c>
      <c r="F5" s="77" t="s">
        <v>63</v>
      </c>
      <c r="G5" s="78" t="s">
        <v>6</v>
      </c>
      <c r="H5" s="79" t="s">
        <v>4</v>
      </c>
      <c r="I5" s="77" t="s">
        <v>7</v>
      </c>
      <c r="J5" s="78" t="s">
        <v>59</v>
      </c>
      <c r="K5" s="79" t="s">
        <v>5</v>
      </c>
      <c r="N5" s="1" t="b">
        <f t="shared" ref="N5:U5" si="6">AND(D5=$C3,D3=$C5)</f>
        <v>0</v>
      </c>
      <c r="O5" s="1" t="b">
        <f t="shared" si="6"/>
        <v>0</v>
      </c>
      <c r="P5" s="1" t="b">
        <f t="shared" si="6"/>
        <v>0</v>
      </c>
      <c r="Q5" s="1" t="b">
        <f t="shared" si="6"/>
        <v>0</v>
      </c>
      <c r="R5" s="1" t="b">
        <f t="shared" si="6"/>
        <v>0</v>
      </c>
      <c r="S5" s="1" t="b">
        <f t="shared" si="6"/>
        <v>0</v>
      </c>
      <c r="T5" s="1" t="b">
        <f t="shared" si="6"/>
        <v>0</v>
      </c>
      <c r="U5" s="1" t="b">
        <f t="shared" si="6"/>
        <v>0</v>
      </c>
      <c r="V5" s="1" t="b">
        <f t="shared" ref="V5:AB5" si="7">AND(E5=$D3,E3=$D5)</f>
        <v>0</v>
      </c>
      <c r="W5" s="1" t="b">
        <f t="shared" si="7"/>
        <v>0</v>
      </c>
      <c r="X5" s="1" t="b">
        <f t="shared" si="7"/>
        <v>1</v>
      </c>
      <c r="Y5" s="1" t="b">
        <f t="shared" si="7"/>
        <v>0</v>
      </c>
      <c r="Z5" s="1" t="b">
        <f t="shared" si="7"/>
        <v>0</v>
      </c>
      <c r="AA5" s="1" t="b">
        <f t="shared" si="7"/>
        <v>0</v>
      </c>
      <c r="AB5" s="1" t="b">
        <f t="shared" si="7"/>
        <v>0</v>
      </c>
      <c r="AC5" s="1" t="b">
        <f t="shared" ref="AC5:AH5" si="8">AND(F5=$E3,F3=$E5)</f>
        <v>0</v>
      </c>
      <c r="AD5" s="1" t="b">
        <f>AND(G5=$E3,G3=$E5)</f>
        <v>0</v>
      </c>
      <c r="AE5" s="1" t="b">
        <f t="shared" si="8"/>
        <v>0</v>
      </c>
      <c r="AF5" s="1" t="b">
        <f t="shared" si="8"/>
        <v>0</v>
      </c>
      <c r="AG5" s="1" t="b">
        <f t="shared" si="8"/>
        <v>0</v>
      </c>
      <c r="AH5" s="1" t="b">
        <f t="shared" si="8"/>
        <v>0</v>
      </c>
      <c r="AI5" s="1" t="b">
        <f>AND(G5=$F3,G3=$F5)</f>
        <v>0</v>
      </c>
      <c r="AJ5" s="1" t="b">
        <f>AND(H5=$F3,H3=$F5)</f>
        <v>0</v>
      </c>
      <c r="AK5" s="1" t="b">
        <f>AND(I5=$F3,I3=$F5)</f>
        <v>0</v>
      </c>
      <c r="AL5" s="1" t="b">
        <f>AND(J5=$F3,J3=$F5)</f>
        <v>0</v>
      </c>
      <c r="AM5" s="1" t="b">
        <f>AND(K5=$F3,K3=$F5)</f>
        <v>0</v>
      </c>
      <c r="AN5" s="1" t="b">
        <f>AND(H5=$G3,H3=$G5)</f>
        <v>0</v>
      </c>
      <c r="AO5" s="1" t="b">
        <f>AND(I5=$G3,I3=$G5)</f>
        <v>0</v>
      </c>
      <c r="AP5" s="1" t="b">
        <f>AND(J5=$G3,J3=$G5)</f>
        <v>0</v>
      </c>
      <c r="AQ5" s="1" t="b">
        <f>AND(K5=$G3,K3=$G5)</f>
        <v>0</v>
      </c>
      <c r="AR5" s="1" t="b">
        <f>AND(I5=$H3,I3=$H5)</f>
        <v>0</v>
      </c>
      <c r="AS5" s="1" t="b">
        <f>AND(J5=$H3,J3=$H5)</f>
        <v>0</v>
      </c>
      <c r="AT5" s="1" t="b">
        <f>AND(K5=$H3,K3=$H5)</f>
        <v>0</v>
      </c>
      <c r="AU5" s="1" t="b">
        <f>AND(J5=$I3,J3=$I5)</f>
        <v>0</v>
      </c>
      <c r="AV5" s="1" t="b">
        <f>AND(K5=$I3,K3=$I5)</f>
        <v>0</v>
      </c>
      <c r="AW5" s="1" t="b">
        <f>AND(K5=$J3,K3=$J5)</f>
        <v>0</v>
      </c>
    </row>
    <row r="6" spans="3:49" ht="49.5" customHeight="1" x14ac:dyDescent="0.2">
      <c r="C6" s="71" t="s">
        <v>12</v>
      </c>
      <c r="D6" s="72" t="s">
        <v>7</v>
      </c>
      <c r="E6" s="73" t="s">
        <v>4</v>
      </c>
      <c r="F6" s="71" t="s">
        <v>60</v>
      </c>
      <c r="G6" s="72" t="s">
        <v>63</v>
      </c>
      <c r="H6" s="73" t="s">
        <v>6</v>
      </c>
      <c r="I6" s="71" t="s">
        <v>9</v>
      </c>
      <c r="J6" s="72" t="s">
        <v>8</v>
      </c>
      <c r="K6" s="73" t="s">
        <v>7</v>
      </c>
      <c r="N6" s="1" t="b">
        <f t="shared" ref="N6:U7" si="9">AND(D6=$C7,D7=$C6)</f>
        <v>0</v>
      </c>
      <c r="O6" s="1" t="b">
        <f t="shared" si="9"/>
        <v>0</v>
      </c>
      <c r="P6" s="1" t="b">
        <f>AND(F6=$C7,F7=$C6)</f>
        <v>0</v>
      </c>
      <c r="Q6" s="1" t="b">
        <f t="shared" si="9"/>
        <v>0</v>
      </c>
      <c r="R6" s="1" t="b">
        <f t="shared" si="9"/>
        <v>0</v>
      </c>
      <c r="S6" s="1" t="b">
        <f t="shared" si="9"/>
        <v>0</v>
      </c>
      <c r="T6" s="1" t="b">
        <f t="shared" si="9"/>
        <v>0</v>
      </c>
      <c r="U6" s="1" t="b">
        <f t="shared" si="9"/>
        <v>0</v>
      </c>
      <c r="V6" s="1" t="b">
        <f t="shared" ref="V6:AB7" si="10">AND(E6=$D7,E7=$D6)</f>
        <v>0</v>
      </c>
      <c r="W6" s="1" t="b">
        <f t="shared" si="10"/>
        <v>0</v>
      </c>
      <c r="X6" s="1" t="b">
        <f t="shared" si="10"/>
        <v>0</v>
      </c>
      <c r="Y6" s="1" t="b">
        <f>AND(H6=$D7,H7=$D6)</f>
        <v>0</v>
      </c>
      <c r="Z6" s="1" t="b">
        <f t="shared" si="10"/>
        <v>0</v>
      </c>
      <c r="AA6" s="1" t="b">
        <f t="shared" si="10"/>
        <v>1</v>
      </c>
      <c r="AB6" s="1" t="b">
        <f t="shared" si="10"/>
        <v>0</v>
      </c>
      <c r="AC6" s="1" t="b">
        <f t="shared" ref="AC6:AH7" si="11">AND(F6=$E7,F7=$E6)</f>
        <v>0</v>
      </c>
      <c r="AD6" s="1" t="b">
        <f t="shared" si="11"/>
        <v>0</v>
      </c>
      <c r="AE6" s="1" t="b">
        <f t="shared" si="11"/>
        <v>0</v>
      </c>
      <c r="AF6" s="1" t="b">
        <f t="shared" si="11"/>
        <v>0</v>
      </c>
      <c r="AG6" s="1" t="b">
        <f t="shared" si="11"/>
        <v>0</v>
      </c>
      <c r="AH6" s="1" t="b">
        <f t="shared" si="11"/>
        <v>0</v>
      </c>
      <c r="AI6" s="1" t="b">
        <f t="shared" ref="AI6:AM7" si="12">AND(G6=$F7,G7=$F6)</f>
        <v>0</v>
      </c>
      <c r="AJ6" s="1" t="b">
        <f t="shared" si="12"/>
        <v>0</v>
      </c>
      <c r="AK6" s="1" t="b">
        <f t="shared" si="12"/>
        <v>0</v>
      </c>
      <c r="AL6" s="1" t="b">
        <f t="shared" si="12"/>
        <v>0</v>
      </c>
      <c r="AM6" s="1" t="b">
        <f t="shared" si="12"/>
        <v>0</v>
      </c>
      <c r="AN6" s="1" t="b">
        <f t="shared" ref="AN6:AQ7" si="13">AND(H6=$G7,H7=$G6)</f>
        <v>0</v>
      </c>
      <c r="AO6" s="1" t="b">
        <f t="shared" si="13"/>
        <v>0</v>
      </c>
      <c r="AP6" s="1" t="b">
        <f t="shared" si="13"/>
        <v>0</v>
      </c>
      <c r="AQ6" s="1" t="b">
        <f t="shared" si="13"/>
        <v>0</v>
      </c>
      <c r="AR6" s="1" t="b">
        <f t="shared" ref="AR6:AT7" si="14">AND(I6=$H7,I7=$H6)</f>
        <v>0</v>
      </c>
      <c r="AS6" s="1" t="b">
        <f t="shared" si="14"/>
        <v>0</v>
      </c>
      <c r="AT6" s="1" t="b">
        <f t="shared" si="14"/>
        <v>0</v>
      </c>
      <c r="AU6" s="1" t="b">
        <f>AND(J6=$I7,J7=$I6)</f>
        <v>0</v>
      </c>
      <c r="AV6" s="1" t="b">
        <f>AND(K6=$I7,K7=$I6)</f>
        <v>0</v>
      </c>
      <c r="AW6" s="1" t="b">
        <f>AND(K6=$J7,K7=$J6)</f>
        <v>0</v>
      </c>
    </row>
    <row r="7" spans="3:49" ht="49.5" customHeight="1" x14ac:dyDescent="0.2">
      <c r="C7" s="74" t="s">
        <v>63</v>
      </c>
      <c r="D7" s="75" t="s">
        <v>8</v>
      </c>
      <c r="E7" s="76" t="s">
        <v>11</v>
      </c>
      <c r="F7" s="74" t="s">
        <v>63</v>
      </c>
      <c r="G7" s="75" t="s">
        <v>9</v>
      </c>
      <c r="H7" s="76" t="s">
        <v>59</v>
      </c>
      <c r="I7" s="74" t="s">
        <v>5</v>
      </c>
      <c r="J7" s="75" t="s">
        <v>7</v>
      </c>
      <c r="K7" s="76" t="s">
        <v>59</v>
      </c>
      <c r="N7" s="1" t="b">
        <f t="shared" si="9"/>
        <v>0</v>
      </c>
      <c r="O7" s="1" t="b">
        <f t="shared" si="9"/>
        <v>0</v>
      </c>
      <c r="P7" s="1" t="b">
        <f t="shared" si="9"/>
        <v>0</v>
      </c>
      <c r="Q7" s="1" t="b">
        <f t="shared" si="9"/>
        <v>0</v>
      </c>
      <c r="R7" s="1" t="b">
        <f t="shared" si="9"/>
        <v>0</v>
      </c>
      <c r="S7" s="1" t="b">
        <f t="shared" si="9"/>
        <v>0</v>
      </c>
      <c r="T7" s="1" t="b">
        <f t="shared" si="9"/>
        <v>0</v>
      </c>
      <c r="U7" s="1" t="b">
        <f t="shared" si="9"/>
        <v>0</v>
      </c>
      <c r="V7" s="1" t="b">
        <f t="shared" si="10"/>
        <v>0</v>
      </c>
      <c r="W7" s="1" t="b">
        <f t="shared" si="10"/>
        <v>0</v>
      </c>
      <c r="X7" s="1" t="b">
        <f t="shared" si="10"/>
        <v>0</v>
      </c>
      <c r="Y7" s="1" t="b">
        <f t="shared" si="10"/>
        <v>0</v>
      </c>
      <c r="Z7" s="1" t="b">
        <f t="shared" si="10"/>
        <v>0</v>
      </c>
      <c r="AA7" s="1" t="b">
        <f t="shared" si="10"/>
        <v>0</v>
      </c>
      <c r="AB7" s="1" t="b">
        <f t="shared" si="10"/>
        <v>0</v>
      </c>
      <c r="AC7" s="1" t="b">
        <f t="shared" si="11"/>
        <v>0</v>
      </c>
      <c r="AD7" s="1" t="b">
        <f t="shared" si="11"/>
        <v>0</v>
      </c>
      <c r="AE7" s="1" t="b">
        <f t="shared" si="11"/>
        <v>0</v>
      </c>
      <c r="AF7" s="1" t="b">
        <f t="shared" si="11"/>
        <v>0</v>
      </c>
      <c r="AG7" s="1" t="b">
        <f t="shared" si="11"/>
        <v>0</v>
      </c>
      <c r="AH7" s="1" t="b">
        <f t="shared" si="11"/>
        <v>0</v>
      </c>
      <c r="AI7" s="1" t="b">
        <f t="shared" si="12"/>
        <v>0</v>
      </c>
      <c r="AJ7" s="1" t="b">
        <f t="shared" si="12"/>
        <v>0</v>
      </c>
      <c r="AK7" s="1" t="b">
        <f t="shared" si="12"/>
        <v>0</v>
      </c>
      <c r="AL7" s="1" t="b">
        <f t="shared" si="12"/>
        <v>0</v>
      </c>
      <c r="AM7" s="1" t="b">
        <f t="shared" si="12"/>
        <v>0</v>
      </c>
      <c r="AN7" s="1" t="b">
        <f t="shared" si="13"/>
        <v>0</v>
      </c>
      <c r="AO7" s="1" t="b">
        <f t="shared" si="13"/>
        <v>0</v>
      </c>
      <c r="AP7" s="1" t="b">
        <f t="shared" si="13"/>
        <v>0</v>
      </c>
      <c r="AQ7" s="1" t="b">
        <f t="shared" si="13"/>
        <v>0</v>
      </c>
      <c r="AR7" s="1" t="b">
        <f t="shared" si="14"/>
        <v>0</v>
      </c>
      <c r="AS7" s="1" t="b">
        <f t="shared" si="14"/>
        <v>0</v>
      </c>
      <c r="AT7" s="1" t="b">
        <f t="shared" si="14"/>
        <v>0</v>
      </c>
      <c r="AU7" s="1" t="b">
        <f>AND(J7=$I8,J8=$I7)</f>
        <v>0</v>
      </c>
      <c r="AV7" s="1" t="b">
        <f>AND(K7=$I8,K8=$I7)</f>
        <v>0</v>
      </c>
      <c r="AW7" s="1" t="b">
        <f>AND(K7=$J8,K8=$J7)</f>
        <v>0</v>
      </c>
    </row>
    <row r="8" spans="3:49" ht="49.5" customHeight="1" x14ac:dyDescent="0.2">
      <c r="C8" s="77" t="s">
        <v>9</v>
      </c>
      <c r="D8" s="78" t="s">
        <v>12</v>
      </c>
      <c r="E8" s="79" t="s">
        <v>7</v>
      </c>
      <c r="F8" s="77" t="s">
        <v>8</v>
      </c>
      <c r="G8" s="78" t="s">
        <v>11</v>
      </c>
      <c r="H8" s="79" t="s">
        <v>63</v>
      </c>
      <c r="I8" s="77" t="s">
        <v>60</v>
      </c>
      <c r="J8" s="78" t="s">
        <v>64</v>
      </c>
      <c r="K8" s="79" t="s">
        <v>7</v>
      </c>
      <c r="N8" s="1" t="b">
        <f t="shared" ref="N8:U8" si="15">AND(D8=$C6,D6=$C8)</f>
        <v>0</v>
      </c>
      <c r="O8" s="1" t="b">
        <f t="shared" si="15"/>
        <v>0</v>
      </c>
      <c r="P8" s="1" t="b">
        <f t="shared" si="15"/>
        <v>0</v>
      </c>
      <c r="Q8" s="1" t="b">
        <f t="shared" si="15"/>
        <v>0</v>
      </c>
      <c r="R8" s="1" t="b">
        <f t="shared" si="15"/>
        <v>0</v>
      </c>
      <c r="S8" s="1" t="b">
        <f t="shared" si="15"/>
        <v>0</v>
      </c>
      <c r="T8" s="1" t="b">
        <f t="shared" si="15"/>
        <v>0</v>
      </c>
      <c r="U8" s="1" t="b">
        <f t="shared" si="15"/>
        <v>0</v>
      </c>
      <c r="V8" s="1" t="b">
        <f t="shared" ref="V8:AB8" si="16">AND(E8=$D6,E6=$D8)</f>
        <v>0</v>
      </c>
      <c r="W8" s="1" t="b">
        <f t="shared" si="16"/>
        <v>0</v>
      </c>
      <c r="X8" s="1" t="b">
        <f t="shared" si="16"/>
        <v>0</v>
      </c>
      <c r="Y8" s="1" t="b">
        <f t="shared" si="16"/>
        <v>0</v>
      </c>
      <c r="Z8" s="1" t="b">
        <f t="shared" si="16"/>
        <v>0</v>
      </c>
      <c r="AA8" s="1" t="b">
        <f t="shared" si="16"/>
        <v>0</v>
      </c>
      <c r="AB8" s="1" t="b">
        <f t="shared" si="16"/>
        <v>0</v>
      </c>
      <c r="AC8" s="1" t="b">
        <f t="shared" ref="AC8:AH8" si="17">AND(F8=$E6,F6=$E8)</f>
        <v>0</v>
      </c>
      <c r="AD8" s="1" t="b">
        <f t="shared" si="17"/>
        <v>0</v>
      </c>
      <c r="AE8" s="1" t="b">
        <f t="shared" si="17"/>
        <v>0</v>
      </c>
      <c r="AF8" s="1" t="b">
        <f t="shared" si="17"/>
        <v>0</v>
      </c>
      <c r="AG8" s="1" t="b">
        <f t="shared" si="17"/>
        <v>0</v>
      </c>
      <c r="AH8" s="1" t="b">
        <f t="shared" si="17"/>
        <v>0</v>
      </c>
      <c r="AI8" s="1" t="b">
        <f>AND(G8=$F6,G6=$F8)</f>
        <v>0</v>
      </c>
      <c r="AJ8" s="1" t="b">
        <f>AND(H8=$F6,H6=$F8)</f>
        <v>0</v>
      </c>
      <c r="AK8" s="1" t="b">
        <f>AND(I8=$F6,I6=$F8)</f>
        <v>0</v>
      </c>
      <c r="AL8" s="1" t="b">
        <f>AND(J8=$F6,J6=$F8)</f>
        <v>0</v>
      </c>
      <c r="AM8" s="1" t="b">
        <f>AND(K8=$F6,K6=$F8)</f>
        <v>0</v>
      </c>
      <c r="AN8" s="1" t="b">
        <f>AND(H8=$G6,H6=$G8)</f>
        <v>0</v>
      </c>
      <c r="AO8" s="1" t="b">
        <f>AND(I8=$G6,I6=$G8)</f>
        <v>0</v>
      </c>
      <c r="AP8" s="1" t="b">
        <f>AND(J8=$G6,J6=$G8)</f>
        <v>0</v>
      </c>
      <c r="AQ8" s="1" t="b">
        <f>AND(K8=$G6,K6=$G8)</f>
        <v>0</v>
      </c>
      <c r="AR8" s="1" t="b">
        <f>AND(I8=$H6,I6=$H8)</f>
        <v>0</v>
      </c>
      <c r="AS8" s="1" t="b">
        <f>AND(J8=$H6,J6=$H8)</f>
        <v>0</v>
      </c>
      <c r="AT8" s="1" t="b">
        <f>AND(K8=$H6,K6=$H8)</f>
        <v>0</v>
      </c>
      <c r="AU8" s="1" t="b">
        <f>AND(J8=$I6,J6=$I8)</f>
        <v>0</v>
      </c>
      <c r="AV8" s="1" t="b">
        <f>AND(K8=$I6,K6=$I8)</f>
        <v>0</v>
      </c>
      <c r="AW8" s="1" t="b">
        <f>AND(K8=$J6,K6=$J8)</f>
        <v>0</v>
      </c>
    </row>
    <row r="9" spans="3:49" ht="49.5" customHeight="1" x14ac:dyDescent="0.2">
      <c r="C9" s="71" t="s">
        <v>63</v>
      </c>
      <c r="D9" s="72" t="s">
        <v>65</v>
      </c>
      <c r="E9" s="73" t="s">
        <v>64</v>
      </c>
      <c r="F9" s="71" t="s">
        <v>4</v>
      </c>
      <c r="G9" s="72" t="s">
        <v>10</v>
      </c>
      <c r="H9" s="73" t="s">
        <v>11</v>
      </c>
      <c r="I9" s="71" t="s">
        <v>11</v>
      </c>
      <c r="J9" s="72" t="s">
        <v>11</v>
      </c>
      <c r="K9" s="73" t="s">
        <v>4</v>
      </c>
      <c r="N9" s="1" t="b">
        <f t="shared" ref="N9:U10" si="18">AND(D9=$C10,D10=$C9)</f>
        <v>0</v>
      </c>
      <c r="O9" s="1" t="b">
        <f t="shared" si="18"/>
        <v>0</v>
      </c>
      <c r="P9" s="1" t="b">
        <f t="shared" si="18"/>
        <v>0</v>
      </c>
      <c r="Q9" s="1" t="b">
        <f t="shared" si="18"/>
        <v>0</v>
      </c>
      <c r="R9" s="1" t="b">
        <f t="shared" si="18"/>
        <v>0</v>
      </c>
      <c r="S9" s="1" t="b">
        <f t="shared" si="18"/>
        <v>0</v>
      </c>
      <c r="T9" s="1" t="b">
        <f t="shared" si="18"/>
        <v>0</v>
      </c>
      <c r="U9" s="1" t="b">
        <f t="shared" si="18"/>
        <v>0</v>
      </c>
      <c r="V9" s="1" t="b">
        <f t="shared" ref="V9:AB10" si="19">AND(E9=$D10,E10=$D9)</f>
        <v>0</v>
      </c>
      <c r="W9" s="1" t="b">
        <f t="shared" si="19"/>
        <v>0</v>
      </c>
      <c r="X9" s="1" t="b">
        <f t="shared" si="19"/>
        <v>0</v>
      </c>
      <c r="Y9" s="1" t="b">
        <f t="shared" si="19"/>
        <v>0</v>
      </c>
      <c r="Z9" s="1" t="b">
        <f t="shared" si="19"/>
        <v>0</v>
      </c>
      <c r="AA9" s="1" t="b">
        <f t="shared" si="19"/>
        <v>0</v>
      </c>
      <c r="AB9" s="1" t="b">
        <f t="shared" si="19"/>
        <v>0</v>
      </c>
      <c r="AC9" s="1" t="b">
        <f t="shared" ref="AC9:AH10" si="20">AND(F9=$E10,F10=$E9)</f>
        <v>0</v>
      </c>
      <c r="AD9" s="1" t="b">
        <f t="shared" si="20"/>
        <v>0</v>
      </c>
      <c r="AE9" s="1" t="b">
        <f t="shared" si="20"/>
        <v>0</v>
      </c>
      <c r="AF9" s="1" t="b">
        <f t="shared" si="20"/>
        <v>0</v>
      </c>
      <c r="AG9" s="1" t="b">
        <f t="shared" si="20"/>
        <v>0</v>
      </c>
      <c r="AH9" s="1" t="b">
        <f t="shared" si="20"/>
        <v>0</v>
      </c>
      <c r="AI9" s="1" t="b">
        <f t="shared" ref="AI9:AM10" si="21">AND(G9=$F10,G10=$F9)</f>
        <v>0</v>
      </c>
      <c r="AJ9" s="1" t="b">
        <f t="shared" si="21"/>
        <v>0</v>
      </c>
      <c r="AK9" s="1" t="b">
        <f t="shared" si="21"/>
        <v>1</v>
      </c>
      <c r="AL9" s="1" t="b">
        <f t="shared" si="21"/>
        <v>0</v>
      </c>
      <c r="AM9" s="1" t="b">
        <f t="shared" si="21"/>
        <v>0</v>
      </c>
      <c r="AN9" s="1" t="b">
        <f t="shared" ref="AN9:AQ10" si="22">AND(H9=$G10,H10=$G9)</f>
        <v>1</v>
      </c>
      <c r="AO9" s="1" t="b">
        <f t="shared" si="22"/>
        <v>0</v>
      </c>
      <c r="AP9" s="1" t="b">
        <f t="shared" si="22"/>
        <v>0</v>
      </c>
      <c r="AQ9" s="1" t="b">
        <f t="shared" si="22"/>
        <v>0</v>
      </c>
      <c r="AR9" s="1" t="b">
        <f t="shared" ref="AR9:AT10" si="23">AND(I9=$H10,I10=$H9)</f>
        <v>0</v>
      </c>
      <c r="AS9" s="1" t="b">
        <f t="shared" si="23"/>
        <v>0</v>
      </c>
      <c r="AT9" s="1" t="b">
        <f t="shared" si="23"/>
        <v>0</v>
      </c>
      <c r="AU9" s="1" t="b">
        <f>AND(J9=$I10,J10=$I9)</f>
        <v>0</v>
      </c>
      <c r="AV9" s="1" t="b">
        <f>AND(K9=$I10,K10=$I9)</f>
        <v>1</v>
      </c>
      <c r="AW9" s="1" t="b">
        <f>AND(K9=$J10,K10=$J9)</f>
        <v>0</v>
      </c>
    </row>
    <row r="10" spans="3:49" ht="49.5" customHeight="1" x14ac:dyDescent="0.2">
      <c r="C10" s="74" t="s">
        <v>5</v>
      </c>
      <c r="D10" s="75" t="s">
        <v>9</v>
      </c>
      <c r="E10" s="76" t="s">
        <v>4</v>
      </c>
      <c r="F10" s="74" t="s">
        <v>11</v>
      </c>
      <c r="G10" s="75" t="s">
        <v>11</v>
      </c>
      <c r="H10" s="76" t="s">
        <v>10</v>
      </c>
      <c r="I10" s="74" t="s">
        <v>4</v>
      </c>
      <c r="J10" s="75" t="s">
        <v>12</v>
      </c>
      <c r="K10" s="76" t="s">
        <v>11</v>
      </c>
      <c r="N10" s="1" t="b">
        <f t="shared" si="18"/>
        <v>0</v>
      </c>
      <c r="O10" s="1" t="b">
        <f t="shared" si="18"/>
        <v>0</v>
      </c>
      <c r="P10" s="1" t="b">
        <f t="shared" si="18"/>
        <v>0</v>
      </c>
      <c r="Q10" s="1" t="b">
        <f t="shared" si="18"/>
        <v>0</v>
      </c>
      <c r="R10" s="1" t="b">
        <f t="shared" si="18"/>
        <v>0</v>
      </c>
      <c r="S10" s="1" t="b">
        <f t="shared" si="18"/>
        <v>0</v>
      </c>
      <c r="T10" s="1" t="b">
        <f t="shared" si="18"/>
        <v>0</v>
      </c>
      <c r="U10" s="1" t="b">
        <f t="shared" si="18"/>
        <v>0</v>
      </c>
      <c r="V10" s="1" t="b">
        <f t="shared" si="19"/>
        <v>0</v>
      </c>
      <c r="W10" s="1" t="b">
        <f t="shared" si="19"/>
        <v>0</v>
      </c>
      <c r="X10" s="1" t="b">
        <f>AND(G10=$D11,G11=$D10)</f>
        <v>0</v>
      </c>
      <c r="Y10" s="1" t="b">
        <f t="shared" si="19"/>
        <v>0</v>
      </c>
      <c r="Z10" s="1" t="b">
        <f t="shared" si="19"/>
        <v>0</v>
      </c>
      <c r="AA10" s="1" t="b">
        <f t="shared" si="19"/>
        <v>0</v>
      </c>
      <c r="AB10" s="1" t="b">
        <f t="shared" si="19"/>
        <v>0</v>
      </c>
      <c r="AC10" s="1" t="b">
        <f t="shared" si="20"/>
        <v>0</v>
      </c>
      <c r="AD10" s="1" t="b">
        <f t="shared" si="20"/>
        <v>0</v>
      </c>
      <c r="AE10" s="1" t="b">
        <f t="shared" si="20"/>
        <v>0</v>
      </c>
      <c r="AF10" s="1" t="b">
        <f t="shared" si="20"/>
        <v>0</v>
      </c>
      <c r="AG10" s="1" t="b">
        <f t="shared" si="20"/>
        <v>0</v>
      </c>
      <c r="AH10" s="1" t="b">
        <f t="shared" si="20"/>
        <v>0</v>
      </c>
      <c r="AI10" s="1" t="b">
        <f t="shared" si="21"/>
        <v>0</v>
      </c>
      <c r="AJ10" s="1" t="b">
        <f t="shared" si="21"/>
        <v>0</v>
      </c>
      <c r="AK10" s="1" t="b">
        <f t="shared" si="21"/>
        <v>0</v>
      </c>
      <c r="AL10" s="1" t="b">
        <f t="shared" si="21"/>
        <v>0</v>
      </c>
      <c r="AM10" s="1" t="b">
        <f t="shared" si="21"/>
        <v>0</v>
      </c>
      <c r="AN10" s="1" t="b">
        <f t="shared" si="22"/>
        <v>0</v>
      </c>
      <c r="AO10" s="1" t="b">
        <f t="shared" si="22"/>
        <v>0</v>
      </c>
      <c r="AP10" s="1" t="b">
        <f t="shared" si="22"/>
        <v>0</v>
      </c>
      <c r="AQ10" s="1" t="b">
        <f t="shared" si="22"/>
        <v>0</v>
      </c>
      <c r="AR10" s="1" t="b">
        <f t="shared" si="23"/>
        <v>0</v>
      </c>
      <c r="AS10" s="1" t="b">
        <f t="shared" si="23"/>
        <v>0</v>
      </c>
      <c r="AT10" s="1" t="b">
        <f t="shared" si="23"/>
        <v>0</v>
      </c>
      <c r="AU10" s="1" t="b">
        <f>AND(J10=$I11,J11=$I10)</f>
        <v>0</v>
      </c>
      <c r="AV10" s="1" t="b">
        <f>AND(K10=$I11,K11=$I10)</f>
        <v>0</v>
      </c>
      <c r="AW10" s="1" t="b">
        <f>AND(K10=$J11,K11=$J10)</f>
        <v>0</v>
      </c>
    </row>
    <row r="11" spans="3:49" ht="49.5" customHeight="1" x14ac:dyDescent="0.2">
      <c r="C11" s="77" t="s">
        <v>6</v>
      </c>
      <c r="D11" s="78" t="s">
        <v>4</v>
      </c>
      <c r="E11" s="79" t="s">
        <v>11</v>
      </c>
      <c r="F11" s="77" t="s">
        <v>9</v>
      </c>
      <c r="G11" s="78" t="s">
        <v>5</v>
      </c>
      <c r="H11" s="79" t="s">
        <v>65</v>
      </c>
      <c r="I11" s="77" t="s">
        <v>6</v>
      </c>
      <c r="J11" s="78" t="s">
        <v>63</v>
      </c>
      <c r="K11" s="79" t="s">
        <v>63</v>
      </c>
      <c r="N11" s="1" t="b">
        <f t="shared" ref="N11:U11" si="24">AND(D11=$C9,D9=$C11)</f>
        <v>0</v>
      </c>
      <c r="O11" s="1" t="b">
        <f t="shared" si="24"/>
        <v>0</v>
      </c>
      <c r="P11" s="1" t="b">
        <f t="shared" si="24"/>
        <v>0</v>
      </c>
      <c r="Q11" s="1" t="b">
        <f t="shared" si="24"/>
        <v>0</v>
      </c>
      <c r="R11" s="1" t="b">
        <f t="shared" si="24"/>
        <v>0</v>
      </c>
      <c r="S11" s="1" t="b">
        <f t="shared" si="24"/>
        <v>0</v>
      </c>
      <c r="T11" s="1" t="b">
        <f t="shared" si="24"/>
        <v>0</v>
      </c>
      <c r="U11" s="1" t="b">
        <f t="shared" si="24"/>
        <v>0</v>
      </c>
      <c r="V11" s="1" t="b">
        <f t="shared" ref="V11:AB11" si="25">AND(E11=$D9,E9=$D11)</f>
        <v>0</v>
      </c>
      <c r="W11" s="1" t="b">
        <f t="shared" si="25"/>
        <v>0</v>
      </c>
      <c r="X11" s="1" t="b">
        <f t="shared" si="25"/>
        <v>0</v>
      </c>
      <c r="Y11" s="1" t="b">
        <f t="shared" si="25"/>
        <v>0</v>
      </c>
      <c r="Z11" s="1" t="b">
        <f t="shared" si="25"/>
        <v>0</v>
      </c>
      <c r="AA11" s="1" t="b">
        <f t="shared" si="25"/>
        <v>0</v>
      </c>
      <c r="AB11" s="1" t="b">
        <f t="shared" si="25"/>
        <v>0</v>
      </c>
      <c r="AC11" s="1" t="b">
        <f t="shared" ref="AC11:AH11" si="26">AND(F11=$E9,F9=$E11)</f>
        <v>0</v>
      </c>
      <c r="AD11" s="1" t="b">
        <f t="shared" si="26"/>
        <v>0</v>
      </c>
      <c r="AE11" s="1" t="b">
        <f t="shared" si="26"/>
        <v>0</v>
      </c>
      <c r="AF11" s="1" t="b">
        <f t="shared" si="26"/>
        <v>0</v>
      </c>
      <c r="AG11" s="1" t="b">
        <f t="shared" si="26"/>
        <v>0</v>
      </c>
      <c r="AH11" s="1" t="b">
        <f t="shared" si="26"/>
        <v>0</v>
      </c>
      <c r="AI11" s="1" t="b">
        <f>AND(G11=$F9,G9=$F11)</f>
        <v>0</v>
      </c>
      <c r="AJ11" s="1" t="b">
        <f>AND(H11=$F9,H9=$F11)</f>
        <v>0</v>
      </c>
      <c r="AK11" s="1" t="b">
        <f>AND(I11=$F9,I9=$F11)</f>
        <v>0</v>
      </c>
      <c r="AL11" s="1" t="b">
        <f>AND(J11=$F9,J9=$F11)</f>
        <v>0</v>
      </c>
      <c r="AM11" s="1" t="b">
        <f>AND(K11=$F9,K9=$F11)</f>
        <v>0</v>
      </c>
      <c r="AN11" s="1" t="b">
        <f>AND(H11=$G9,H9=$G11)</f>
        <v>0</v>
      </c>
      <c r="AO11" s="1" t="b">
        <f>AND(I11=$G9,I9=$G11)</f>
        <v>0</v>
      </c>
      <c r="AP11" s="1" t="b">
        <f>AND(J11=$G9,J9=$G11)</f>
        <v>0</v>
      </c>
      <c r="AQ11" s="1" t="b">
        <f>AND(K11=$G9,K9=$G11)</f>
        <v>0</v>
      </c>
      <c r="AR11" s="1" t="b">
        <f>AND(I11=$H9,I9=$H11)</f>
        <v>0</v>
      </c>
      <c r="AS11" s="1" t="b">
        <f>AND(J11=$H9,J9=$H11)</f>
        <v>0</v>
      </c>
      <c r="AT11" s="1" t="b">
        <f>AND(K11=$H9,K9=$H11)</f>
        <v>0</v>
      </c>
      <c r="AU11" s="1" t="b">
        <f>AND(J11=$I9,J9=$I11)</f>
        <v>0</v>
      </c>
      <c r="AV11" s="1" t="b">
        <f>AND(K11=$I9,K9=$I11)</f>
        <v>0</v>
      </c>
      <c r="AW11" s="1" t="b">
        <f>AND(K11=$J9,K9=$J11)</f>
        <v>0</v>
      </c>
    </row>
    <row r="12" spans="3:49" ht="26.65" customHeight="1" x14ac:dyDescent="0.2"/>
    <row r="13" spans="3:49" ht="26.65" customHeight="1" x14ac:dyDescent="0.2"/>
    <row r="14" spans="3:49" ht="16.5" customHeight="1" x14ac:dyDescent="0.2">
      <c r="C14" s="32" t="b">
        <f t="shared" ref="C14:D21" si="27">AND(C4=D$3,D4=C$3)</f>
        <v>0</v>
      </c>
      <c r="D14" s="32" t="b">
        <f t="shared" si="27"/>
        <v>0</v>
      </c>
      <c r="E14" s="32" t="b">
        <f t="shared" ref="E14:E20" si="28">AND(C4=E$3,E4=C$3)</f>
        <v>0</v>
      </c>
      <c r="F14" s="32" t="b">
        <f>AND(F4=G$3,G4=F$3)</f>
        <v>0</v>
      </c>
      <c r="G14" s="32" t="b">
        <f t="shared" ref="F14:G21" si="29">AND(G4=H$3,H4=G$3)</f>
        <v>0</v>
      </c>
      <c r="H14" s="32" t="b">
        <f t="shared" ref="H14:H21" si="30">AND(F4=H$3,H4=F$3)</f>
        <v>0</v>
      </c>
      <c r="I14" s="32" t="b">
        <f t="shared" ref="I14:J21" si="31">AND(I4=J$3,J4=I$3)</f>
        <v>0</v>
      </c>
      <c r="J14" s="32" t="b">
        <f t="shared" si="31"/>
        <v>0</v>
      </c>
      <c r="K14" s="32" t="b">
        <f t="shared" ref="K14:K21" si="32">AND(I4=K$3,K4=I$3)</f>
        <v>0</v>
      </c>
    </row>
    <row r="15" spans="3:49" ht="16.5" customHeight="1" x14ac:dyDescent="0.2">
      <c r="C15" s="32" t="b">
        <f t="shared" si="27"/>
        <v>0</v>
      </c>
      <c r="D15" s="32" t="b">
        <f t="shared" si="27"/>
        <v>0</v>
      </c>
      <c r="E15" s="32" t="b">
        <f t="shared" si="28"/>
        <v>0</v>
      </c>
      <c r="F15" s="32" t="b">
        <f t="shared" si="29"/>
        <v>0</v>
      </c>
      <c r="G15" s="32" t="b">
        <f t="shared" si="29"/>
        <v>0</v>
      </c>
      <c r="H15" s="32" t="b">
        <f t="shared" si="30"/>
        <v>0</v>
      </c>
      <c r="I15" s="32" t="b">
        <f t="shared" si="31"/>
        <v>0</v>
      </c>
      <c r="J15" s="32" t="b">
        <f t="shared" si="31"/>
        <v>0</v>
      </c>
      <c r="K15" s="32" t="b">
        <f t="shared" si="32"/>
        <v>0</v>
      </c>
    </row>
    <row r="16" spans="3:49" ht="16.5" customHeight="1" x14ac:dyDescent="0.2">
      <c r="C16" s="32" t="b">
        <f>AND(C6=D$3,D6=C$3)</f>
        <v>0</v>
      </c>
      <c r="D16" s="32" t="b">
        <f t="shared" si="27"/>
        <v>0</v>
      </c>
      <c r="E16" s="32" t="b">
        <f t="shared" si="28"/>
        <v>0</v>
      </c>
      <c r="F16" s="32" t="b">
        <f t="shared" si="29"/>
        <v>0</v>
      </c>
      <c r="G16" s="32" t="b">
        <f t="shared" si="29"/>
        <v>0</v>
      </c>
      <c r="H16" s="32" t="b">
        <f t="shared" si="30"/>
        <v>0</v>
      </c>
      <c r="I16" s="32" t="b">
        <f t="shared" si="31"/>
        <v>0</v>
      </c>
      <c r="J16" s="32" t="b">
        <f t="shared" si="31"/>
        <v>0</v>
      </c>
      <c r="K16" s="32" t="b">
        <f t="shared" si="32"/>
        <v>0</v>
      </c>
    </row>
    <row r="17" spans="3:11" ht="16.5" customHeight="1" x14ac:dyDescent="0.2">
      <c r="C17" s="32" t="b">
        <f t="shared" si="27"/>
        <v>0</v>
      </c>
      <c r="D17" s="32" t="b">
        <f t="shared" si="27"/>
        <v>0</v>
      </c>
      <c r="E17" s="32" t="b">
        <f t="shared" si="28"/>
        <v>0</v>
      </c>
      <c r="F17" s="32" t="b">
        <f t="shared" si="29"/>
        <v>0</v>
      </c>
      <c r="G17" s="32" t="b">
        <f t="shared" si="29"/>
        <v>0</v>
      </c>
      <c r="H17" s="32" t="b">
        <f t="shared" si="30"/>
        <v>0</v>
      </c>
      <c r="I17" s="32" t="b">
        <f t="shared" si="31"/>
        <v>0</v>
      </c>
      <c r="J17" s="32" t="b">
        <f t="shared" si="31"/>
        <v>0</v>
      </c>
      <c r="K17" s="32" t="b">
        <f t="shared" si="32"/>
        <v>0</v>
      </c>
    </row>
    <row r="18" spans="3:11" ht="16.5" customHeight="1" x14ac:dyDescent="0.2">
      <c r="C18" s="32" t="b">
        <f t="shared" si="27"/>
        <v>0</v>
      </c>
      <c r="D18" s="32" t="b">
        <f t="shared" si="27"/>
        <v>0</v>
      </c>
      <c r="E18" s="32" t="b">
        <f t="shared" si="28"/>
        <v>0</v>
      </c>
      <c r="F18" s="32" t="b">
        <f t="shared" si="29"/>
        <v>0</v>
      </c>
      <c r="G18" s="32" t="b">
        <f t="shared" si="29"/>
        <v>0</v>
      </c>
      <c r="H18" s="32" t="b">
        <f t="shared" si="30"/>
        <v>0</v>
      </c>
      <c r="I18" s="32" t="b">
        <f t="shared" si="31"/>
        <v>0</v>
      </c>
      <c r="J18" s="32" t="b">
        <f t="shared" si="31"/>
        <v>0</v>
      </c>
      <c r="K18" s="32" t="b">
        <f t="shared" si="32"/>
        <v>0</v>
      </c>
    </row>
    <row r="19" spans="3:11" ht="16.5" customHeight="1" x14ac:dyDescent="0.2">
      <c r="C19" s="32" t="b">
        <f t="shared" si="27"/>
        <v>0</v>
      </c>
      <c r="D19" s="32" t="b">
        <f t="shared" si="27"/>
        <v>0</v>
      </c>
      <c r="E19" s="32" t="b">
        <f t="shared" si="28"/>
        <v>0</v>
      </c>
      <c r="F19" s="32" t="b">
        <f t="shared" si="29"/>
        <v>0</v>
      </c>
      <c r="G19" s="32" t="b">
        <f t="shared" si="29"/>
        <v>0</v>
      </c>
      <c r="H19" s="32" t="b">
        <f t="shared" si="30"/>
        <v>0</v>
      </c>
      <c r="I19" s="32" t="b">
        <f t="shared" si="31"/>
        <v>0</v>
      </c>
      <c r="J19" s="32" t="b">
        <f t="shared" si="31"/>
        <v>0</v>
      </c>
      <c r="K19" s="32" t="b">
        <f t="shared" si="32"/>
        <v>0</v>
      </c>
    </row>
    <row r="20" spans="3:11" ht="16.5" customHeight="1" x14ac:dyDescent="0.2">
      <c r="C20" s="32" t="b">
        <f t="shared" si="27"/>
        <v>0</v>
      </c>
      <c r="D20" s="32" t="b">
        <f t="shared" si="27"/>
        <v>0</v>
      </c>
      <c r="E20" s="32" t="b">
        <f t="shared" si="28"/>
        <v>0</v>
      </c>
      <c r="F20" s="32" t="b">
        <f t="shared" si="29"/>
        <v>0</v>
      </c>
      <c r="G20" s="32" t="b">
        <f t="shared" si="29"/>
        <v>0</v>
      </c>
      <c r="H20" s="32" t="b">
        <f>AND(F10=H$3,H10=F$3)</f>
        <v>0</v>
      </c>
      <c r="I20" s="32" t="b">
        <f t="shared" si="31"/>
        <v>0</v>
      </c>
      <c r="J20" s="32" t="b">
        <f t="shared" si="31"/>
        <v>0</v>
      </c>
      <c r="K20" s="32" t="b">
        <f t="shared" si="32"/>
        <v>0</v>
      </c>
    </row>
    <row r="21" spans="3:11" ht="16.5" customHeight="1" x14ac:dyDescent="0.2">
      <c r="C21" s="32" t="b">
        <f t="shared" si="27"/>
        <v>1</v>
      </c>
      <c r="D21" s="32" t="b">
        <f t="shared" si="27"/>
        <v>0</v>
      </c>
      <c r="E21" s="32" t="b">
        <f>AND(C11=E$3,E11=C$3)</f>
        <v>0</v>
      </c>
      <c r="F21" s="32" t="b">
        <f t="shared" si="29"/>
        <v>0</v>
      </c>
      <c r="G21" s="32" t="b">
        <f>AND(G11=H$3,H11=G$3)</f>
        <v>0</v>
      </c>
      <c r="H21" s="32" t="b">
        <f t="shared" si="30"/>
        <v>0</v>
      </c>
      <c r="I21" s="32" t="b">
        <f t="shared" si="31"/>
        <v>0</v>
      </c>
      <c r="J21" s="32" t="b">
        <f t="shared" si="31"/>
        <v>0</v>
      </c>
      <c r="K21" s="32" t="b">
        <f t="shared" si="32"/>
        <v>0</v>
      </c>
    </row>
    <row r="22" spans="3:11" ht="16.5" customHeight="1" x14ac:dyDescent="0.2">
      <c r="C22" s="33" t="b">
        <f t="shared" ref="C22:D28" si="33">AND(C5=D$4,D5=C$4)</f>
        <v>0</v>
      </c>
      <c r="D22" s="33" t="b">
        <f t="shared" si="33"/>
        <v>0</v>
      </c>
      <c r="E22" s="32" t="b">
        <f t="shared" ref="E22:E28" si="34">AND(C5=E$4,E5=C$4)</f>
        <v>0</v>
      </c>
      <c r="F22" s="33" t="b">
        <f t="shared" ref="F22:G28" si="35">AND(F5=G$4,G5=F$4)</f>
        <v>0</v>
      </c>
      <c r="G22" s="33" t="b">
        <f t="shared" si="35"/>
        <v>0</v>
      </c>
      <c r="H22" s="32" t="b">
        <f t="shared" ref="H22:H28" si="36">AND(F5=H$4,H5=F$4)</f>
        <v>0</v>
      </c>
      <c r="I22" s="33" t="b">
        <f t="shared" ref="I22:J28" si="37">AND(I5=J$4,J5=I$4)</f>
        <v>0</v>
      </c>
      <c r="J22" s="33" t="b">
        <f t="shared" si="37"/>
        <v>0</v>
      </c>
      <c r="K22" s="32" t="b">
        <f t="shared" ref="K22:K28" si="38">AND(I5=K$4,K5=I$4)</f>
        <v>0</v>
      </c>
    </row>
    <row r="23" spans="3:11" ht="16.5" customHeight="1" x14ac:dyDescent="0.2">
      <c r="C23" s="33" t="b">
        <f t="shared" si="33"/>
        <v>0</v>
      </c>
      <c r="D23" s="33" t="b">
        <f t="shared" si="33"/>
        <v>1</v>
      </c>
      <c r="E23" s="32" t="b">
        <f t="shared" si="34"/>
        <v>0</v>
      </c>
      <c r="F23" s="33" t="b">
        <f t="shared" si="35"/>
        <v>0</v>
      </c>
      <c r="G23" s="33" t="b">
        <f t="shared" si="35"/>
        <v>0</v>
      </c>
      <c r="H23" s="32" t="b">
        <f t="shared" si="36"/>
        <v>0</v>
      </c>
      <c r="I23" s="33" t="b">
        <f t="shared" si="37"/>
        <v>0</v>
      </c>
      <c r="J23" s="33" t="b">
        <f t="shared" si="37"/>
        <v>0</v>
      </c>
      <c r="K23" s="32" t="b">
        <f t="shared" si="38"/>
        <v>0</v>
      </c>
    </row>
    <row r="24" spans="3:11" ht="16.5" customHeight="1" x14ac:dyDescent="0.2">
      <c r="C24" s="33" t="b">
        <f t="shared" si="33"/>
        <v>0</v>
      </c>
      <c r="D24" s="33" t="b">
        <f t="shared" si="33"/>
        <v>0</v>
      </c>
      <c r="E24" s="32" t="b">
        <f t="shared" si="34"/>
        <v>0</v>
      </c>
      <c r="F24" s="33" t="b">
        <f t="shared" si="35"/>
        <v>0</v>
      </c>
      <c r="G24" s="33" t="b">
        <f t="shared" si="35"/>
        <v>0</v>
      </c>
      <c r="H24" s="32" t="b">
        <f t="shared" si="36"/>
        <v>0</v>
      </c>
      <c r="I24" s="33" t="b">
        <f t="shared" si="37"/>
        <v>0</v>
      </c>
      <c r="J24" s="33" t="b">
        <f t="shared" si="37"/>
        <v>0</v>
      </c>
      <c r="K24" s="32" t="b">
        <f t="shared" si="38"/>
        <v>0</v>
      </c>
    </row>
    <row r="25" spans="3:11" ht="16.5" customHeight="1" x14ac:dyDescent="0.2">
      <c r="C25" s="33" t="b">
        <f t="shared" si="33"/>
        <v>0</v>
      </c>
      <c r="D25" s="33" t="b">
        <f t="shared" si="33"/>
        <v>0</v>
      </c>
      <c r="E25" s="32" t="b">
        <f t="shared" si="34"/>
        <v>0</v>
      </c>
      <c r="F25" s="33" t="b">
        <f t="shared" si="35"/>
        <v>0</v>
      </c>
      <c r="G25" s="33" t="b">
        <f t="shared" si="35"/>
        <v>0</v>
      </c>
      <c r="H25" s="32" t="b">
        <f t="shared" si="36"/>
        <v>0</v>
      </c>
      <c r="I25" s="33" t="b">
        <f t="shared" si="37"/>
        <v>0</v>
      </c>
      <c r="J25" s="33" t="b">
        <f t="shared" si="37"/>
        <v>0</v>
      </c>
      <c r="K25" s="32" t="b">
        <f t="shared" si="38"/>
        <v>0</v>
      </c>
    </row>
    <row r="26" spans="3:11" ht="16.5" customHeight="1" x14ac:dyDescent="0.2">
      <c r="C26" s="33" t="b">
        <f t="shared" si="33"/>
        <v>0</v>
      </c>
      <c r="D26" s="33" t="b">
        <f t="shared" si="33"/>
        <v>0</v>
      </c>
      <c r="E26" s="32" t="b">
        <f t="shared" si="34"/>
        <v>0</v>
      </c>
      <c r="F26" s="33" t="b">
        <f t="shared" si="35"/>
        <v>0</v>
      </c>
      <c r="G26" s="33" t="b">
        <f t="shared" si="35"/>
        <v>0</v>
      </c>
      <c r="H26" s="32" t="b">
        <f t="shared" si="36"/>
        <v>0</v>
      </c>
      <c r="I26" s="33" t="b">
        <f t="shared" si="37"/>
        <v>0</v>
      </c>
      <c r="J26" s="33" t="b">
        <f t="shared" si="37"/>
        <v>0</v>
      </c>
      <c r="K26" s="32" t="b">
        <f t="shared" si="38"/>
        <v>0</v>
      </c>
    </row>
    <row r="27" spans="3:11" ht="16.5" customHeight="1" x14ac:dyDescent="0.2">
      <c r="C27" s="33" t="b">
        <f t="shared" si="33"/>
        <v>0</v>
      </c>
      <c r="D27" s="33" t="b">
        <f t="shared" si="33"/>
        <v>0</v>
      </c>
      <c r="E27" s="32" t="b">
        <f t="shared" si="34"/>
        <v>0</v>
      </c>
      <c r="F27" s="33" t="b">
        <f t="shared" si="35"/>
        <v>0</v>
      </c>
      <c r="G27" s="33" t="b">
        <f t="shared" si="35"/>
        <v>0</v>
      </c>
      <c r="H27" s="32" t="b">
        <f t="shared" si="36"/>
        <v>0</v>
      </c>
      <c r="I27" s="33" t="b">
        <f t="shared" si="37"/>
        <v>0</v>
      </c>
      <c r="J27" s="33" t="b">
        <f t="shared" si="37"/>
        <v>0</v>
      </c>
      <c r="K27" s="32" t="b">
        <f t="shared" si="38"/>
        <v>0</v>
      </c>
    </row>
    <row r="28" spans="3:11" ht="16.5" customHeight="1" x14ac:dyDescent="0.2">
      <c r="C28" s="33" t="b">
        <f t="shared" si="33"/>
        <v>0</v>
      </c>
      <c r="D28" s="33" t="b">
        <f t="shared" si="33"/>
        <v>0</v>
      </c>
      <c r="E28" s="32" t="b">
        <f t="shared" si="34"/>
        <v>0</v>
      </c>
      <c r="F28" s="33" t="b">
        <f t="shared" si="35"/>
        <v>0</v>
      </c>
      <c r="G28" s="33" t="b">
        <f>AND(G11=H$4,H11=G$4)</f>
        <v>0</v>
      </c>
      <c r="H28" s="32" t="b">
        <f t="shared" si="36"/>
        <v>0</v>
      </c>
      <c r="I28" s="33" t="b">
        <f t="shared" si="37"/>
        <v>0</v>
      </c>
      <c r="J28" s="33" t="b">
        <f t="shared" si="37"/>
        <v>0</v>
      </c>
      <c r="K28" s="32" t="b">
        <f t="shared" si="38"/>
        <v>0</v>
      </c>
    </row>
    <row r="29" spans="3:11" ht="16.5" customHeight="1" x14ac:dyDescent="0.2">
      <c r="C29" s="34" t="b">
        <f t="shared" ref="C29:D34" si="39">AND(C6=D$5,D6=C$5)</f>
        <v>0</v>
      </c>
      <c r="D29" s="34" t="b">
        <f>AND(D6=E$5,E6=D$5)</f>
        <v>0</v>
      </c>
      <c r="E29" s="1" t="b">
        <f t="shared" ref="E29:E34" si="40">AND(C6=E$5,E6=C$5)</f>
        <v>0</v>
      </c>
      <c r="F29" s="34" t="b">
        <f t="shared" ref="F29:G34" si="41">AND(F6=G$5,G6=F$5)</f>
        <v>0</v>
      </c>
      <c r="G29" s="34" t="b">
        <f t="shared" si="41"/>
        <v>0</v>
      </c>
      <c r="H29" s="1" t="b">
        <f t="shared" ref="H29:H34" si="42">AND(F6=H$5,H6=F$5)</f>
        <v>0</v>
      </c>
      <c r="I29" s="34" t="b">
        <f t="shared" ref="I29:J34" si="43">AND(I6=J$5,J6=I$5)</f>
        <v>0</v>
      </c>
      <c r="J29" s="34" t="b">
        <f t="shared" si="43"/>
        <v>0</v>
      </c>
      <c r="K29" s="1" t="b">
        <f t="shared" ref="K29:K34" si="44">AND(I6=K$5,K6=I$5)</f>
        <v>0</v>
      </c>
    </row>
    <row r="30" spans="3:11" ht="16.5" customHeight="1" x14ac:dyDescent="0.2">
      <c r="C30" s="34" t="b">
        <f t="shared" si="39"/>
        <v>0</v>
      </c>
      <c r="D30" s="34" t="b">
        <f t="shared" si="39"/>
        <v>0</v>
      </c>
      <c r="E30" s="1" t="b">
        <f t="shared" si="40"/>
        <v>0</v>
      </c>
      <c r="F30" s="34" t="b">
        <f t="shared" si="41"/>
        <v>0</v>
      </c>
      <c r="G30" s="34" t="b">
        <f t="shared" si="41"/>
        <v>0</v>
      </c>
      <c r="H30" s="1" t="b">
        <f t="shared" si="42"/>
        <v>0</v>
      </c>
      <c r="I30" s="34" t="b">
        <f t="shared" si="43"/>
        <v>0</v>
      </c>
      <c r="J30" s="34" t="b">
        <f t="shared" si="43"/>
        <v>0</v>
      </c>
      <c r="K30" s="1" t="b">
        <f t="shared" si="44"/>
        <v>0</v>
      </c>
    </row>
    <row r="31" spans="3:11" ht="16.5" customHeight="1" x14ac:dyDescent="0.2">
      <c r="C31" s="34" t="b">
        <f t="shared" si="39"/>
        <v>0</v>
      </c>
      <c r="D31" s="34" t="b">
        <f t="shared" si="39"/>
        <v>0</v>
      </c>
      <c r="E31" s="1" t="b">
        <f>AND(C8=E$5,E8=C$5)</f>
        <v>0</v>
      </c>
      <c r="F31" s="34" t="b">
        <f t="shared" si="41"/>
        <v>0</v>
      </c>
      <c r="G31" s="34" t="b">
        <f t="shared" si="41"/>
        <v>0</v>
      </c>
      <c r="H31" s="1" t="b">
        <f t="shared" si="42"/>
        <v>0</v>
      </c>
      <c r="I31" s="34" t="b">
        <f t="shared" si="43"/>
        <v>0</v>
      </c>
      <c r="J31" s="34" t="b">
        <f t="shared" si="43"/>
        <v>0</v>
      </c>
      <c r="K31" s="1" t="b">
        <f t="shared" si="44"/>
        <v>0</v>
      </c>
    </row>
    <row r="32" spans="3:11" ht="16.5" customHeight="1" x14ac:dyDescent="0.2">
      <c r="C32" s="34" t="b">
        <f t="shared" si="39"/>
        <v>0</v>
      </c>
      <c r="D32" s="34" t="b">
        <f t="shared" si="39"/>
        <v>0</v>
      </c>
      <c r="E32" s="1" t="b">
        <f t="shared" si="40"/>
        <v>0</v>
      </c>
      <c r="F32" s="34" t="b">
        <f t="shared" si="41"/>
        <v>0</v>
      </c>
      <c r="G32" s="34" t="b">
        <f t="shared" si="41"/>
        <v>0</v>
      </c>
      <c r="H32" s="1" t="b">
        <f t="shared" si="42"/>
        <v>0</v>
      </c>
      <c r="I32" s="34" t="b">
        <f t="shared" si="43"/>
        <v>0</v>
      </c>
      <c r="J32" s="34" t="b">
        <f t="shared" si="43"/>
        <v>0</v>
      </c>
      <c r="K32" s="1" t="b">
        <f t="shared" si="44"/>
        <v>0</v>
      </c>
    </row>
    <row r="33" spans="3:11" ht="16.5" customHeight="1" x14ac:dyDescent="0.2">
      <c r="C33" s="34" t="b">
        <f t="shared" si="39"/>
        <v>0</v>
      </c>
      <c r="D33" s="34" t="b">
        <f t="shared" si="39"/>
        <v>0</v>
      </c>
      <c r="E33" s="1" t="b">
        <f t="shared" si="40"/>
        <v>0</v>
      </c>
      <c r="F33" s="34" t="b">
        <f t="shared" si="41"/>
        <v>0</v>
      </c>
      <c r="G33" s="34" t="b">
        <f t="shared" si="41"/>
        <v>0</v>
      </c>
      <c r="H33" s="1" t="b">
        <f t="shared" si="42"/>
        <v>0</v>
      </c>
      <c r="I33" s="34" t="b">
        <f t="shared" si="43"/>
        <v>0</v>
      </c>
      <c r="J33" s="34" t="b">
        <f t="shared" si="43"/>
        <v>0</v>
      </c>
      <c r="K33" s="1" t="b">
        <f t="shared" si="44"/>
        <v>0</v>
      </c>
    </row>
    <row r="34" spans="3:11" ht="16.5" customHeight="1" x14ac:dyDescent="0.2">
      <c r="C34" s="34" t="b">
        <f t="shared" si="39"/>
        <v>0</v>
      </c>
      <c r="D34" s="34" t="b">
        <f t="shared" si="39"/>
        <v>0</v>
      </c>
      <c r="E34" s="1" t="b">
        <f t="shared" si="40"/>
        <v>0</v>
      </c>
      <c r="F34" s="34" t="b">
        <f t="shared" si="41"/>
        <v>0</v>
      </c>
      <c r="G34" s="34" t="b">
        <f t="shared" si="41"/>
        <v>0</v>
      </c>
      <c r="H34" s="1" t="b">
        <f t="shared" si="42"/>
        <v>0</v>
      </c>
      <c r="I34" s="34" t="b">
        <f t="shared" si="43"/>
        <v>0</v>
      </c>
      <c r="J34" s="34" t="b">
        <f t="shared" si="43"/>
        <v>0</v>
      </c>
      <c r="K34" s="1" t="b">
        <f t="shared" si="44"/>
        <v>0</v>
      </c>
    </row>
    <row r="35" spans="3:11" ht="16.5" customHeight="1" x14ac:dyDescent="0.2">
      <c r="C35" s="34" t="b">
        <f t="shared" ref="C35:D39" si="45">AND(C7=D$6,D7=C$6)</f>
        <v>0</v>
      </c>
      <c r="D35" s="34" t="b">
        <f t="shared" si="45"/>
        <v>0</v>
      </c>
      <c r="E35" s="1" t="b">
        <f>AND(C7=E$6,E7=C$6)</f>
        <v>0</v>
      </c>
      <c r="F35" s="34" t="b">
        <f t="shared" ref="F35:G39" si="46">AND(F7=G$6,G7=F$6)</f>
        <v>0</v>
      </c>
      <c r="G35" s="34" t="b">
        <f t="shared" si="46"/>
        <v>0</v>
      </c>
      <c r="H35" s="1" t="b">
        <f>AND(F7=H$6,H7=F$6)</f>
        <v>0</v>
      </c>
      <c r="I35" s="34" t="b">
        <f t="shared" ref="I35:J39" si="47">AND(I7=J$6,J7=I$6)</f>
        <v>0</v>
      </c>
      <c r="J35" s="34" t="b">
        <f t="shared" si="47"/>
        <v>0</v>
      </c>
      <c r="K35" s="1" t="b">
        <f>AND(I7=K$6,K7=I$6)</f>
        <v>0</v>
      </c>
    </row>
    <row r="36" spans="3:11" ht="16.5" customHeight="1" x14ac:dyDescent="0.2">
      <c r="C36" s="34" t="b">
        <f t="shared" si="45"/>
        <v>0</v>
      </c>
      <c r="D36" s="34" t="b">
        <f t="shared" si="45"/>
        <v>0</v>
      </c>
      <c r="E36" s="1" t="b">
        <f>AND(C8=E$6,E8=C$6)</f>
        <v>0</v>
      </c>
      <c r="F36" s="34" t="b">
        <f t="shared" si="46"/>
        <v>0</v>
      </c>
      <c r="G36" s="34" t="b">
        <f t="shared" si="46"/>
        <v>0</v>
      </c>
      <c r="H36" s="1" t="b">
        <f>AND(F8=H$6,H8=F$6)</f>
        <v>0</v>
      </c>
      <c r="I36" s="34" t="b">
        <f t="shared" si="47"/>
        <v>0</v>
      </c>
      <c r="J36" s="34" t="b">
        <f t="shared" si="47"/>
        <v>0</v>
      </c>
      <c r="K36" s="1" t="b">
        <f>AND(I8=K$6,K8=I$6)</f>
        <v>0</v>
      </c>
    </row>
    <row r="37" spans="3:11" ht="16.5" customHeight="1" x14ac:dyDescent="0.2">
      <c r="C37" s="34" t="b">
        <f t="shared" si="45"/>
        <v>0</v>
      </c>
      <c r="D37" s="34" t="b">
        <f t="shared" si="45"/>
        <v>0</v>
      </c>
      <c r="E37" s="1" t="b">
        <f>AND(C9=E$6,E9=C$6)</f>
        <v>0</v>
      </c>
      <c r="F37" s="34" t="b">
        <f t="shared" si="46"/>
        <v>0</v>
      </c>
      <c r="G37" s="34" t="b">
        <f t="shared" si="46"/>
        <v>0</v>
      </c>
      <c r="H37" s="1" t="b">
        <f>AND(F9=H$6,H9=F$6)</f>
        <v>0</v>
      </c>
      <c r="I37" s="34" t="b">
        <f t="shared" si="47"/>
        <v>0</v>
      </c>
      <c r="J37" s="34" t="b">
        <f t="shared" si="47"/>
        <v>0</v>
      </c>
      <c r="K37" s="1" t="b">
        <f>AND(I9=K$6,K9=I$6)</f>
        <v>0</v>
      </c>
    </row>
    <row r="38" spans="3:11" ht="16.5" customHeight="1" x14ac:dyDescent="0.2">
      <c r="C38" s="34" t="b">
        <f t="shared" si="45"/>
        <v>0</v>
      </c>
      <c r="D38" s="34" t="b">
        <f t="shared" si="45"/>
        <v>0</v>
      </c>
      <c r="E38" s="1" t="b">
        <f>AND(C10=E$6,E10=C$6)</f>
        <v>0</v>
      </c>
      <c r="F38" s="34" t="b">
        <f t="shared" si="46"/>
        <v>0</v>
      </c>
      <c r="G38" s="34" t="b">
        <f t="shared" si="46"/>
        <v>0</v>
      </c>
      <c r="H38" s="1" t="b">
        <f>AND(F10=H$6,H10=F$6)</f>
        <v>0</v>
      </c>
      <c r="I38" s="34" t="b">
        <f t="shared" si="47"/>
        <v>0</v>
      </c>
      <c r="J38" s="34" t="b">
        <f t="shared" si="47"/>
        <v>0</v>
      </c>
      <c r="K38" s="1" t="b">
        <f>AND(I10=K$6,K10=I$6)</f>
        <v>0</v>
      </c>
    </row>
    <row r="39" spans="3:11" ht="16.5" customHeight="1" x14ac:dyDescent="0.2">
      <c r="C39" s="34" t="b">
        <f t="shared" si="45"/>
        <v>0</v>
      </c>
      <c r="D39" s="34" t="b">
        <f t="shared" si="45"/>
        <v>0</v>
      </c>
      <c r="E39" s="1" t="b">
        <f>AND(C11=E$6,E11=C$6)</f>
        <v>0</v>
      </c>
      <c r="F39" s="34" t="b">
        <f t="shared" si="46"/>
        <v>0</v>
      </c>
      <c r="G39" s="34" t="b">
        <f t="shared" si="46"/>
        <v>0</v>
      </c>
      <c r="H39" s="1" t="b">
        <f>AND(F11=H$6,H11=F$6)</f>
        <v>0</v>
      </c>
      <c r="I39" s="34" t="b">
        <f t="shared" si="47"/>
        <v>0</v>
      </c>
      <c r="J39" s="34" t="b">
        <f t="shared" si="47"/>
        <v>0</v>
      </c>
      <c r="K39" s="1" t="b">
        <f>AND(I11=K$6,K11=I$6)</f>
        <v>0</v>
      </c>
    </row>
    <row r="40" spans="3:11" ht="16.5" customHeight="1" x14ac:dyDescent="0.2">
      <c r="C40" s="35" t="b">
        <f t="shared" ref="C40:D43" si="48">AND(C8=D$7,D8=C$7)</f>
        <v>0</v>
      </c>
      <c r="D40" s="35" t="b">
        <f t="shared" si="48"/>
        <v>0</v>
      </c>
      <c r="E40" s="1" t="b">
        <f>AND(C8=E$7,E8=C$7)</f>
        <v>0</v>
      </c>
      <c r="F40" s="35" t="b">
        <f t="shared" ref="F40:G43" si="49">AND(F8=G$7,G8=F$7)</f>
        <v>0</v>
      </c>
      <c r="G40" s="35" t="b">
        <f t="shared" si="49"/>
        <v>0</v>
      </c>
      <c r="H40" s="1" t="b">
        <f>AND(F8=H$7,H8=F$7)</f>
        <v>0</v>
      </c>
      <c r="I40" s="35" t="b">
        <f t="shared" ref="I40:J43" si="50">AND(I8=J$7,J8=I$7)</f>
        <v>0</v>
      </c>
      <c r="J40" s="35" t="b">
        <f t="shared" si="50"/>
        <v>0</v>
      </c>
      <c r="K40" s="1" t="b">
        <f>AND(I8=K$7,K8=I$7)</f>
        <v>0</v>
      </c>
    </row>
    <row r="41" spans="3:11" ht="16.5" customHeight="1" x14ac:dyDescent="0.2">
      <c r="C41" s="35" t="b">
        <f t="shared" si="48"/>
        <v>0</v>
      </c>
      <c r="D41" s="35" t="b">
        <f t="shared" si="48"/>
        <v>0</v>
      </c>
      <c r="E41" s="1" t="b">
        <f>AND(C9=E$7,E9=C$7)</f>
        <v>0</v>
      </c>
      <c r="F41" s="35" t="b">
        <f t="shared" si="49"/>
        <v>0</v>
      </c>
      <c r="G41" s="35" t="b">
        <f t="shared" si="49"/>
        <v>0</v>
      </c>
      <c r="H41" s="1" t="b">
        <f>AND(F9=H$7,H9=F$7)</f>
        <v>0</v>
      </c>
      <c r="I41" s="35" t="b">
        <f t="shared" si="50"/>
        <v>0</v>
      </c>
      <c r="J41" s="35" t="b">
        <f t="shared" si="50"/>
        <v>0</v>
      </c>
      <c r="K41" s="1" t="b">
        <f>AND(I9=K$7,K9=I$7)</f>
        <v>0</v>
      </c>
    </row>
    <row r="42" spans="3:11" ht="16.5" customHeight="1" x14ac:dyDescent="0.2">
      <c r="C42" s="35" t="b">
        <f t="shared" si="48"/>
        <v>0</v>
      </c>
      <c r="D42" s="35" t="b">
        <f>AND(D10=E$7,E10=D$7)</f>
        <v>0</v>
      </c>
      <c r="E42" s="1" t="b">
        <f>AND(C10=E$7,E10=C$7)</f>
        <v>0</v>
      </c>
      <c r="F42" s="35" t="b">
        <f t="shared" si="49"/>
        <v>0</v>
      </c>
      <c r="G42" s="35" t="b">
        <f t="shared" si="49"/>
        <v>0</v>
      </c>
      <c r="H42" s="1" t="b">
        <f>AND(F10=H$7,H10=F$7)</f>
        <v>0</v>
      </c>
      <c r="I42" s="35" t="b">
        <f t="shared" si="50"/>
        <v>0</v>
      </c>
      <c r="J42" s="35" t="b">
        <f t="shared" si="50"/>
        <v>0</v>
      </c>
      <c r="K42" s="1" t="b">
        <f>AND(I10=K$7,K10=I$7)</f>
        <v>0</v>
      </c>
    </row>
    <row r="43" spans="3:11" ht="16.5" customHeight="1" x14ac:dyDescent="0.2">
      <c r="C43" s="35" t="b">
        <f t="shared" si="48"/>
        <v>0</v>
      </c>
      <c r="D43" s="35" t="b">
        <f t="shared" si="48"/>
        <v>0</v>
      </c>
      <c r="E43" s="1" t="b">
        <f>AND(C11=E$7,E11=C$7)</f>
        <v>0</v>
      </c>
      <c r="F43" s="35" t="b">
        <f t="shared" si="49"/>
        <v>0</v>
      </c>
      <c r="G43" s="35" t="b">
        <f t="shared" si="49"/>
        <v>0</v>
      </c>
      <c r="H43" s="1" t="b">
        <f>AND(F11=H$7,H11=F$7)</f>
        <v>0</v>
      </c>
      <c r="I43" s="35" t="b">
        <f t="shared" si="50"/>
        <v>0</v>
      </c>
      <c r="J43" s="35" t="b">
        <f t="shared" si="50"/>
        <v>0</v>
      </c>
      <c r="K43" s="1" t="b">
        <f>AND(I11=K$7,K11=I$7)</f>
        <v>0</v>
      </c>
    </row>
    <row r="44" spans="3:11" ht="16.5" customHeight="1" x14ac:dyDescent="0.2">
      <c r="C44" s="35" t="b">
        <f t="shared" ref="C44:D46" si="51">AND(C9=D$8,D9=C$8)</f>
        <v>0</v>
      </c>
      <c r="D44" s="35" t="b">
        <f t="shared" si="51"/>
        <v>0</v>
      </c>
      <c r="E44" s="1" t="b">
        <f>AND(C9=E$8,E9=C$8)</f>
        <v>0</v>
      </c>
      <c r="F44" s="35" t="b">
        <f t="shared" ref="F44:G46" si="52">AND(F9=G$8,G9=F$8)</f>
        <v>0</v>
      </c>
      <c r="G44" s="35" t="b">
        <f t="shared" si="52"/>
        <v>0</v>
      </c>
      <c r="H44" s="1" t="b">
        <f>AND(F9=H$8,H9=F$8)</f>
        <v>0</v>
      </c>
      <c r="I44" s="35" t="b">
        <f t="shared" ref="I44:J46" si="53">AND(I9=J$8,J9=I$8)</f>
        <v>0</v>
      </c>
      <c r="J44" s="35" t="b">
        <f t="shared" si="53"/>
        <v>0</v>
      </c>
      <c r="K44" s="1" t="b">
        <f>AND(I9=K$8,K9=I$8)</f>
        <v>0</v>
      </c>
    </row>
    <row r="45" spans="3:11" ht="16.5" customHeight="1" x14ac:dyDescent="0.2">
      <c r="C45" s="35" t="b">
        <f t="shared" si="51"/>
        <v>0</v>
      </c>
      <c r="D45" s="35" t="b">
        <f t="shared" si="51"/>
        <v>0</v>
      </c>
      <c r="E45" s="1" t="b">
        <f>AND(C10=E$8,E10=C$8)</f>
        <v>0</v>
      </c>
      <c r="F45" s="35" t="b">
        <f t="shared" si="52"/>
        <v>0</v>
      </c>
      <c r="G45" s="35" t="b">
        <f t="shared" si="52"/>
        <v>0</v>
      </c>
      <c r="H45" s="1" t="b">
        <f>AND(F10=H$8,H10=F$8)</f>
        <v>0</v>
      </c>
      <c r="I45" s="35" t="b">
        <f t="shared" si="53"/>
        <v>0</v>
      </c>
      <c r="J45" s="35" t="b">
        <f t="shared" si="53"/>
        <v>0</v>
      </c>
      <c r="K45" s="1" t="b">
        <f>AND(I10=K$8,K10=I$8)</f>
        <v>0</v>
      </c>
    </row>
    <row r="46" spans="3:11" ht="16.5" customHeight="1" x14ac:dyDescent="0.2">
      <c r="C46" s="35" t="b">
        <f t="shared" si="51"/>
        <v>0</v>
      </c>
      <c r="D46" s="35" t="b">
        <f t="shared" si="51"/>
        <v>0</v>
      </c>
      <c r="E46" s="1" t="b">
        <f>AND(C11=E$8,E11=C$8)</f>
        <v>0</v>
      </c>
      <c r="F46" s="35" t="b">
        <f t="shared" si="52"/>
        <v>0</v>
      </c>
      <c r="G46" s="35" t="b">
        <f t="shared" si="52"/>
        <v>0</v>
      </c>
      <c r="H46" s="1" t="b">
        <f>AND(F11=H$8,H11=F$8)</f>
        <v>0</v>
      </c>
      <c r="I46" s="35" t="b">
        <f t="shared" si="53"/>
        <v>0</v>
      </c>
      <c r="J46" s="35" t="b">
        <f t="shared" si="53"/>
        <v>0</v>
      </c>
      <c r="K46" s="1" t="b">
        <f>AND(I11=K$8,K11=I$8)</f>
        <v>0</v>
      </c>
    </row>
    <row r="47" spans="3:11" ht="16.5" customHeight="1" x14ac:dyDescent="0.2">
      <c r="C47" s="35" t="b">
        <f>AND(C10=D$9,D10=C$9)</f>
        <v>0</v>
      </c>
      <c r="D47" s="35" t="b">
        <f>AND(D10=E$9,E10=D$9)</f>
        <v>0</v>
      </c>
      <c r="E47" s="1" t="b">
        <f>AND(C10=E$9,E10=C$9)</f>
        <v>0</v>
      </c>
      <c r="F47" s="35" t="b">
        <f>AND(F10=G$9,G10=F$9)</f>
        <v>0</v>
      </c>
      <c r="G47" s="35" t="b">
        <f>AND(G10=H$9,H10=G$9)</f>
        <v>1</v>
      </c>
      <c r="H47" s="1" t="b">
        <f>AND(F10=H$9,H10=F$9)</f>
        <v>0</v>
      </c>
      <c r="I47" s="35" t="b">
        <f>AND(I10=J$9,J10=I$9)</f>
        <v>0</v>
      </c>
      <c r="J47" s="35" t="b">
        <f>AND(J10=K$9,K10=J$9)</f>
        <v>0</v>
      </c>
      <c r="K47" s="1" t="b">
        <f>AND(I10=K$9,K10=I$9)</f>
        <v>1</v>
      </c>
    </row>
    <row r="48" spans="3:11" ht="16.5" customHeight="1" x14ac:dyDescent="0.2">
      <c r="C48" s="35" t="b">
        <f>AND(C11=D$9,D11=C$9)</f>
        <v>0</v>
      </c>
      <c r="D48" s="35" t="b">
        <f>AND(D11=E$9,E11=D$9)</f>
        <v>0</v>
      </c>
      <c r="E48" s="1" t="b">
        <f>AND(C11=E$9,E11=C$9)</f>
        <v>0</v>
      </c>
      <c r="F48" s="35" t="b">
        <f>AND(F11=G$9,G11=F$9)</f>
        <v>0</v>
      </c>
      <c r="G48" s="35" t="b">
        <f>AND(G11=H$9,H11=G$9)</f>
        <v>0</v>
      </c>
      <c r="H48" s="1" t="b">
        <f>AND(F11=H$9,H11=F$9)</f>
        <v>0</v>
      </c>
      <c r="I48" s="35" t="b">
        <f>AND(I11=J$9,J11=I$9)</f>
        <v>0</v>
      </c>
      <c r="J48" s="35" t="b">
        <f>AND(J11=K$9,K11=J$9)</f>
        <v>0</v>
      </c>
      <c r="K48" s="1" t="b">
        <f>AND(I11=K$9,K11=I$9)</f>
        <v>0</v>
      </c>
    </row>
    <row r="49" spans="3:18" ht="16.5" customHeight="1" x14ac:dyDescent="0.2">
      <c r="C49" s="35" t="b">
        <f>AND(C11=D$10,D11=C$10)</f>
        <v>0</v>
      </c>
      <c r="D49" s="35" t="b">
        <f>AND(D11=E$10,E11=D$10)</f>
        <v>0</v>
      </c>
      <c r="E49" s="1" t="b">
        <f>AND(C11=E$10,E11=C$10)</f>
        <v>0</v>
      </c>
      <c r="F49" s="35" t="b">
        <f>AND(F11=G$10,G11=F$10)</f>
        <v>0</v>
      </c>
      <c r="G49" s="35" t="b">
        <f>AND(G11=H$10,H11=G$10)</f>
        <v>0</v>
      </c>
      <c r="H49" s="1" t="b">
        <f>AND(F11=H$10,H11=F$10)</f>
        <v>0</v>
      </c>
      <c r="I49" s="35" t="b">
        <f>AND(I11=J$10,J11=I$10)</f>
        <v>0</v>
      </c>
      <c r="J49" s="35" t="b">
        <f>AND(J11=K$10,K11=J$10)</f>
        <v>0</v>
      </c>
      <c r="K49" s="1" t="b">
        <f>AND(I11=K$10,K11=I$10)</f>
        <v>0</v>
      </c>
    </row>
    <row r="50" spans="3:18" ht="16.5" customHeight="1" x14ac:dyDescent="0.2"/>
    <row r="51" spans="3:18" ht="16.5" customHeight="1" x14ac:dyDescent="0.2"/>
    <row r="52" spans="3:18" ht="16.5" customHeight="1" x14ac:dyDescent="0.2"/>
    <row r="53" spans="3:18" ht="16.5" customHeight="1" x14ac:dyDescent="0.2"/>
    <row r="54" spans="3:18" ht="16.5" customHeight="1" thickBot="1" x14ac:dyDescent="0.25"/>
    <row r="55" spans="3:18" ht="47.25" customHeight="1" x14ac:dyDescent="0.2">
      <c r="C55" s="71" t="s">
        <v>4</v>
      </c>
      <c r="D55" s="72" t="s">
        <v>6</v>
      </c>
      <c r="E55" s="73" t="s">
        <v>59</v>
      </c>
      <c r="F55" s="71" t="s">
        <v>11</v>
      </c>
      <c r="G55" s="72" t="s">
        <v>4</v>
      </c>
      <c r="H55" s="73" t="s">
        <v>7</v>
      </c>
      <c r="I55" s="71" t="s">
        <v>60</v>
      </c>
      <c r="J55" s="72" t="s">
        <v>4</v>
      </c>
      <c r="K55" s="73" t="s">
        <v>61</v>
      </c>
      <c r="L55" s="14" t="s">
        <v>13</v>
      </c>
      <c r="M55" s="16" t="s">
        <v>14</v>
      </c>
      <c r="P55" s="26" t="s">
        <v>49</v>
      </c>
      <c r="Q55" s="27" t="s">
        <v>50</v>
      </c>
      <c r="R55" s="28" t="s">
        <v>51</v>
      </c>
    </row>
    <row r="56" spans="3:18" ht="47.25" customHeight="1" x14ac:dyDescent="0.2">
      <c r="C56" s="74" t="s">
        <v>61</v>
      </c>
      <c r="D56" s="75" t="s">
        <v>4</v>
      </c>
      <c r="E56" s="76" t="s">
        <v>7</v>
      </c>
      <c r="F56" s="74" t="s">
        <v>10</v>
      </c>
      <c r="G56" s="75" t="s">
        <v>59</v>
      </c>
      <c r="H56" s="76" t="s">
        <v>62</v>
      </c>
      <c r="I56" s="74" t="s">
        <v>9</v>
      </c>
      <c r="J56" s="75" t="s">
        <v>11</v>
      </c>
      <c r="K56" s="76" t="s">
        <v>9</v>
      </c>
      <c r="L56" s="14" t="s">
        <v>15</v>
      </c>
      <c r="M56" s="16" t="s">
        <v>16</v>
      </c>
      <c r="P56" s="26" t="s">
        <v>52</v>
      </c>
      <c r="Q56" s="27" t="s">
        <v>53</v>
      </c>
      <c r="R56" s="28" t="s">
        <v>54</v>
      </c>
    </row>
    <row r="57" spans="3:18" ht="47.25" customHeight="1" thickBot="1" x14ac:dyDescent="0.25">
      <c r="C57" s="77" t="s">
        <v>60</v>
      </c>
      <c r="D57" s="78" t="s">
        <v>4</v>
      </c>
      <c r="E57" s="79" t="s">
        <v>5</v>
      </c>
      <c r="F57" s="77" t="s">
        <v>63</v>
      </c>
      <c r="G57" s="78" t="s">
        <v>6</v>
      </c>
      <c r="H57" s="79" t="s">
        <v>4</v>
      </c>
      <c r="I57" s="77" t="s">
        <v>7</v>
      </c>
      <c r="J57" s="78" t="s">
        <v>59</v>
      </c>
      <c r="K57" s="79" t="s">
        <v>5</v>
      </c>
      <c r="L57" s="14" t="s">
        <v>17</v>
      </c>
      <c r="M57" s="16" t="s">
        <v>18</v>
      </c>
      <c r="P57" s="29" t="s">
        <v>55</v>
      </c>
      <c r="Q57" s="30" t="s">
        <v>56</v>
      </c>
      <c r="R57" s="31" t="s">
        <v>57</v>
      </c>
    </row>
    <row r="58" spans="3:18" ht="47.25" customHeight="1" x14ac:dyDescent="0.2">
      <c r="C58" s="71" t="s">
        <v>12</v>
      </c>
      <c r="D58" s="72" t="s">
        <v>7</v>
      </c>
      <c r="E58" s="73" t="s">
        <v>4</v>
      </c>
      <c r="F58" s="71" t="s">
        <v>60</v>
      </c>
      <c r="G58" s="72" t="s">
        <v>63</v>
      </c>
      <c r="H58" s="73" t="s">
        <v>6</v>
      </c>
      <c r="I58" s="71" t="s">
        <v>9</v>
      </c>
      <c r="J58" s="72" t="s">
        <v>8</v>
      </c>
      <c r="K58" s="73" t="s">
        <v>7</v>
      </c>
      <c r="L58" s="14" t="s">
        <v>19</v>
      </c>
      <c r="M58" s="16" t="s">
        <v>20</v>
      </c>
    </row>
    <row r="59" spans="3:18" ht="47.25" customHeight="1" x14ac:dyDescent="0.2">
      <c r="C59" s="74" t="s">
        <v>63</v>
      </c>
      <c r="D59" s="75" t="s">
        <v>8</v>
      </c>
      <c r="E59" s="76" t="s">
        <v>11</v>
      </c>
      <c r="F59" s="74" t="s">
        <v>63</v>
      </c>
      <c r="G59" s="75" t="s">
        <v>9</v>
      </c>
      <c r="H59" s="76" t="s">
        <v>59</v>
      </c>
      <c r="I59" s="74" t="s">
        <v>5</v>
      </c>
      <c r="J59" s="75" t="s">
        <v>7</v>
      </c>
      <c r="K59" s="76" t="s">
        <v>59</v>
      </c>
      <c r="L59" s="14" t="s">
        <v>21</v>
      </c>
      <c r="M59" s="16" t="s">
        <v>22</v>
      </c>
    </row>
    <row r="60" spans="3:18" ht="47.25" customHeight="1" thickBot="1" x14ac:dyDescent="0.25">
      <c r="C60" s="77" t="s">
        <v>9</v>
      </c>
      <c r="D60" s="78" t="s">
        <v>12</v>
      </c>
      <c r="E60" s="79" t="s">
        <v>7</v>
      </c>
      <c r="F60" s="77" t="s">
        <v>8</v>
      </c>
      <c r="G60" s="78" t="s">
        <v>11</v>
      </c>
      <c r="H60" s="79" t="s">
        <v>63</v>
      </c>
      <c r="I60" s="77" t="s">
        <v>60</v>
      </c>
      <c r="J60" s="78" t="s">
        <v>64</v>
      </c>
      <c r="K60" s="79" t="s">
        <v>7</v>
      </c>
      <c r="L60" s="14" t="s">
        <v>23</v>
      </c>
      <c r="M60" s="16" t="s">
        <v>24</v>
      </c>
    </row>
    <row r="61" spans="3:18" ht="47.25" customHeight="1" x14ac:dyDescent="0.2">
      <c r="C61" s="71" t="s">
        <v>63</v>
      </c>
      <c r="D61" s="72" t="s">
        <v>65</v>
      </c>
      <c r="E61" s="73" t="s">
        <v>64</v>
      </c>
      <c r="F61" s="71" t="s">
        <v>4</v>
      </c>
      <c r="G61" s="72" t="s">
        <v>10</v>
      </c>
      <c r="H61" s="73" t="s">
        <v>11</v>
      </c>
      <c r="I61" s="71" t="s">
        <v>11</v>
      </c>
      <c r="J61" s="72" t="s">
        <v>11</v>
      </c>
      <c r="K61" s="73" t="s">
        <v>4</v>
      </c>
      <c r="L61" s="14" t="s">
        <v>25</v>
      </c>
      <c r="M61" s="16" t="s">
        <v>26</v>
      </c>
    </row>
    <row r="62" spans="3:18" ht="47.25" customHeight="1" x14ac:dyDescent="0.2">
      <c r="C62" s="74" t="s">
        <v>5</v>
      </c>
      <c r="D62" s="75" t="s">
        <v>9</v>
      </c>
      <c r="E62" s="76" t="s">
        <v>4</v>
      </c>
      <c r="F62" s="74" t="s">
        <v>11</v>
      </c>
      <c r="G62" s="75" t="s">
        <v>11</v>
      </c>
      <c r="H62" s="76" t="s">
        <v>10</v>
      </c>
      <c r="I62" s="74" t="s">
        <v>4</v>
      </c>
      <c r="J62" s="75" t="s">
        <v>12</v>
      </c>
      <c r="K62" s="76" t="s">
        <v>11</v>
      </c>
      <c r="L62" s="14" t="s">
        <v>27</v>
      </c>
      <c r="M62" s="16" t="s">
        <v>28</v>
      </c>
    </row>
    <row r="63" spans="3:18" ht="47.25" customHeight="1" thickBot="1" x14ac:dyDescent="0.25">
      <c r="C63" s="77" t="s">
        <v>6</v>
      </c>
      <c r="D63" s="78" t="s">
        <v>4</v>
      </c>
      <c r="E63" s="79" t="s">
        <v>11</v>
      </c>
      <c r="F63" s="77" t="s">
        <v>9</v>
      </c>
      <c r="G63" s="78" t="s">
        <v>5</v>
      </c>
      <c r="H63" s="79" t="s">
        <v>65</v>
      </c>
      <c r="I63" s="77" t="s">
        <v>6</v>
      </c>
      <c r="J63" s="78" t="s">
        <v>63</v>
      </c>
      <c r="K63" s="79" t="s">
        <v>63</v>
      </c>
      <c r="L63" s="14" t="s">
        <v>29</v>
      </c>
      <c r="M63" s="16" t="s">
        <v>30</v>
      </c>
    </row>
    <row r="64" spans="3:18" ht="42.75" customHeight="1" x14ac:dyDescent="0.2">
      <c r="C64" s="15" t="s">
        <v>31</v>
      </c>
      <c r="D64" s="70" t="s">
        <v>32</v>
      </c>
      <c r="E64" s="15" t="s">
        <v>33</v>
      </c>
      <c r="F64" s="15" t="s">
        <v>34</v>
      </c>
      <c r="G64" s="15" t="s">
        <v>35</v>
      </c>
      <c r="H64" s="15" t="s">
        <v>36</v>
      </c>
      <c r="I64" s="15" t="s">
        <v>37</v>
      </c>
      <c r="J64" s="15" t="s">
        <v>38</v>
      </c>
      <c r="K64" s="15" t="s">
        <v>39</v>
      </c>
    </row>
    <row r="65" spans="3:11" ht="42.75" customHeight="1" x14ac:dyDescent="0.2">
      <c r="C65" s="17" t="s">
        <v>40</v>
      </c>
      <c r="D65" s="17" t="s">
        <v>41</v>
      </c>
      <c r="E65" s="17" t="s">
        <v>42</v>
      </c>
      <c r="F65" s="17" t="s">
        <v>43</v>
      </c>
      <c r="G65" s="17" t="s">
        <v>44</v>
      </c>
      <c r="H65" s="17" t="s">
        <v>45</v>
      </c>
      <c r="I65" s="17" t="s">
        <v>46</v>
      </c>
      <c r="J65" s="17" t="s">
        <v>47</v>
      </c>
      <c r="K65" s="17" t="s">
        <v>48</v>
      </c>
    </row>
    <row r="66" spans="3:11" ht="16.5" customHeight="1" x14ac:dyDescent="0.2"/>
    <row r="67" spans="3:11" ht="16.5" customHeight="1" x14ac:dyDescent="0.2"/>
    <row r="68" spans="3:11" ht="16.5" customHeight="1" x14ac:dyDescent="0.2"/>
    <row r="69" spans="3:11" ht="16.5" customHeight="1" x14ac:dyDescent="0.2"/>
    <row r="70" spans="3:11" ht="16.5" customHeight="1" x14ac:dyDescent="0.2"/>
    <row r="71" spans="3:11" ht="16.5" customHeight="1" x14ac:dyDescent="0.2"/>
    <row r="72" spans="3:11" ht="16.5" customHeight="1" x14ac:dyDescent="0.2"/>
    <row r="73" spans="3:11" ht="16.5" customHeight="1" x14ac:dyDescent="0.2"/>
    <row r="74" spans="3:11" ht="16.5" customHeight="1" x14ac:dyDescent="0.2"/>
    <row r="75" spans="3:11" ht="16.5" customHeight="1" x14ac:dyDescent="0.2"/>
    <row r="76" spans="3:11" ht="16.5" customHeight="1" x14ac:dyDescent="0.2"/>
    <row r="77" spans="3:11" ht="16.5" customHeight="1" x14ac:dyDescent="0.2"/>
    <row r="78" spans="3:11" ht="16.5" customHeight="1" x14ac:dyDescent="0.2"/>
    <row r="79" spans="3:11" ht="16.5" customHeight="1" x14ac:dyDescent="0.2"/>
    <row r="80" spans="3:11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</sheetData>
  <sheetProtection selectLockedCells="1" selectUnlockedCells="1"/>
  <printOptions horizontalCentered="1" verticalCentered="1"/>
  <pageMargins left="0.78749999999999998" right="0.78749999999999998" top="0.78749999999999998" bottom="0.78749999999999998" header="0.51180555555555551" footer="0.5118055555555555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zoomScale="98" zoomScaleNormal="98" workbookViewId="0">
      <selection activeCell="S1" sqref="S1:U1"/>
    </sheetView>
  </sheetViews>
  <sheetFormatPr defaultColWidth="8.85546875" defaultRowHeight="49.5" customHeight="1" x14ac:dyDescent="0.2"/>
  <cols>
    <col min="1" max="1" width="8.5703125" style="1" customWidth="1"/>
    <col min="2" max="2" width="1.140625" style="1" customWidth="1"/>
    <col min="3" max="3" width="3.5703125" style="1" customWidth="1"/>
    <col min="4" max="4" width="3.85546875" style="1" customWidth="1"/>
    <col min="5" max="13" width="6.85546875" style="1" customWidth="1"/>
    <col min="14" max="15" width="8.7109375" style="1" customWidth="1"/>
    <col min="16" max="16" width="1" style="1" customWidth="1"/>
    <col min="17" max="17" width="8.5703125" style="1" customWidth="1"/>
    <col min="18" max="18" width="1" style="3" customWidth="1"/>
    <col min="19" max="21" width="11.42578125" style="1" customWidth="1"/>
    <col min="22" max="22" width="1" style="1" customWidth="1"/>
    <col min="23" max="16384" width="8.85546875" style="1"/>
  </cols>
  <sheetData>
    <row r="1" spans="1:26" ht="45" customHeight="1" x14ac:dyDescent="0.2">
      <c r="A1" s="11"/>
      <c r="B1" s="55" t="s">
        <v>58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11"/>
      <c r="R1" s="2"/>
      <c r="S1" s="56" t="s">
        <v>3</v>
      </c>
      <c r="T1" s="56"/>
      <c r="U1" s="56"/>
      <c r="W1" s="9"/>
      <c r="X1" s="9"/>
      <c r="Y1" s="9"/>
      <c r="Z1" s="9"/>
    </row>
    <row r="2" spans="1:26" ht="5.25" customHeight="1" x14ac:dyDescent="0.2">
      <c r="A2" s="1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3"/>
      <c r="R2" s="2"/>
      <c r="S2"/>
      <c r="T2"/>
      <c r="W2" s="9"/>
      <c r="X2" s="9"/>
      <c r="Y2" s="9"/>
      <c r="Z2" s="9"/>
    </row>
    <row r="3" spans="1:26" ht="18.75" customHeight="1" x14ac:dyDescent="0.2">
      <c r="A3" s="12"/>
      <c r="B3" s="7"/>
      <c r="C3" s="36"/>
      <c r="D3" s="44"/>
      <c r="E3" s="44"/>
      <c r="F3" s="44"/>
      <c r="G3" s="44"/>
      <c r="H3" s="44"/>
      <c r="I3" s="44"/>
      <c r="J3" s="44"/>
      <c r="K3" s="44"/>
      <c r="L3" s="44"/>
      <c r="M3" s="44"/>
      <c r="N3" s="57" t="s">
        <v>0</v>
      </c>
      <c r="O3" s="57"/>
      <c r="P3" s="7"/>
      <c r="Q3" s="13"/>
      <c r="R3" s="2"/>
      <c r="S3" s="8"/>
      <c r="T3" s="8"/>
      <c r="U3" s="9"/>
      <c r="V3" s="9"/>
      <c r="W3" s="9"/>
      <c r="X3" s="9"/>
      <c r="Y3" s="9"/>
      <c r="Z3" s="9"/>
    </row>
    <row r="4" spans="1:26" ht="18.75" customHeight="1" thickBot="1" x14ac:dyDescent="0.25">
      <c r="A4" s="12"/>
      <c r="B4" s="7"/>
      <c r="C4" s="46"/>
      <c r="D4" s="47"/>
      <c r="E4" s="45"/>
      <c r="F4" s="45"/>
      <c r="G4" s="45"/>
      <c r="H4" s="45"/>
      <c r="I4" s="45"/>
      <c r="J4" s="45"/>
      <c r="K4" s="45"/>
      <c r="L4" s="45"/>
      <c r="M4" s="45"/>
      <c r="N4" s="58"/>
      <c r="O4" s="58"/>
      <c r="P4" s="7"/>
      <c r="Q4" s="12"/>
      <c r="S4" s="8"/>
      <c r="T4" s="8"/>
      <c r="U4" s="9"/>
      <c r="V4" s="9"/>
      <c r="W4" s="9"/>
      <c r="X4" s="9"/>
      <c r="Y4" s="9"/>
      <c r="Z4" s="9"/>
    </row>
    <row r="5" spans="1:26" ht="37.35" customHeight="1" x14ac:dyDescent="0.2">
      <c r="A5" s="12"/>
      <c r="B5" s="7"/>
      <c r="C5" s="48"/>
      <c r="D5" s="49"/>
      <c r="E5" s="59"/>
      <c r="F5" s="60"/>
      <c r="G5" s="61"/>
      <c r="H5" s="59"/>
      <c r="I5" s="60"/>
      <c r="J5" s="62"/>
      <c r="K5" s="59"/>
      <c r="L5" s="19" t="s">
        <v>4</v>
      </c>
      <c r="M5" s="62"/>
      <c r="N5" s="14" t="s">
        <v>13</v>
      </c>
      <c r="O5" s="16" t="s">
        <v>14</v>
      </c>
      <c r="P5" s="7"/>
      <c r="Q5" s="38"/>
      <c r="R5" s="4"/>
      <c r="S5" s="8"/>
      <c r="T5" s="8"/>
      <c r="U5" s="9"/>
      <c r="V5" s="9"/>
      <c r="W5" s="9"/>
      <c r="X5" s="9"/>
      <c r="Y5" s="9"/>
      <c r="Z5" s="9"/>
    </row>
    <row r="6" spans="1:26" ht="37.35" customHeight="1" thickBot="1" x14ac:dyDescent="0.25">
      <c r="A6" s="12"/>
      <c r="B6" s="7"/>
      <c r="C6" s="48"/>
      <c r="D6" s="49"/>
      <c r="E6" s="63"/>
      <c r="F6" s="21" t="s">
        <v>4</v>
      </c>
      <c r="G6" s="64"/>
      <c r="H6" s="63"/>
      <c r="I6" s="65"/>
      <c r="J6" s="66"/>
      <c r="K6" s="63"/>
      <c r="L6" s="65"/>
      <c r="M6" s="66"/>
      <c r="N6" s="14" t="s">
        <v>15</v>
      </c>
      <c r="O6" s="16" t="s">
        <v>16</v>
      </c>
      <c r="P6" s="7"/>
      <c r="Q6" s="38"/>
      <c r="R6" s="4"/>
      <c r="S6" s="8"/>
      <c r="T6" s="8"/>
      <c r="U6" s="9"/>
      <c r="V6" s="9"/>
      <c r="W6" s="9"/>
      <c r="X6" s="9"/>
      <c r="Y6" s="9"/>
      <c r="Z6" s="9"/>
    </row>
    <row r="7" spans="1:26" ht="37.35" customHeight="1" thickBot="1" x14ac:dyDescent="0.25">
      <c r="A7" s="12"/>
      <c r="B7" s="7"/>
      <c r="C7" s="48"/>
      <c r="D7" s="49"/>
      <c r="E7" s="67"/>
      <c r="F7" s="68"/>
      <c r="G7" s="24" t="s">
        <v>5</v>
      </c>
      <c r="H7" s="67"/>
      <c r="I7" s="23" t="s">
        <v>6</v>
      </c>
      <c r="J7" s="24" t="s">
        <v>4</v>
      </c>
      <c r="K7" s="67"/>
      <c r="L7" s="68"/>
      <c r="M7" s="69"/>
      <c r="N7" s="14" t="s">
        <v>17</v>
      </c>
      <c r="O7" s="16" t="s">
        <v>18</v>
      </c>
      <c r="P7" s="7"/>
      <c r="Q7" s="38"/>
      <c r="R7" s="4"/>
      <c r="S7" s="52" t="s">
        <v>2</v>
      </c>
      <c r="T7" s="53"/>
      <c r="U7" s="54"/>
      <c r="V7" s="9"/>
      <c r="W7" s="9"/>
      <c r="X7" s="9"/>
      <c r="Y7" s="9"/>
      <c r="Z7" s="9"/>
    </row>
    <row r="8" spans="1:26" ht="37.35" customHeight="1" x14ac:dyDescent="0.2">
      <c r="A8" s="12"/>
      <c r="B8" s="7"/>
      <c r="C8" s="48"/>
      <c r="D8" s="49"/>
      <c r="E8" s="59"/>
      <c r="F8" s="60"/>
      <c r="G8" s="62"/>
      <c r="H8" s="59"/>
      <c r="I8" s="60"/>
      <c r="J8" s="62"/>
      <c r="K8" s="59"/>
      <c r="L8" s="60"/>
      <c r="M8" s="20" t="s">
        <v>7</v>
      </c>
      <c r="N8" s="14" t="s">
        <v>19</v>
      </c>
      <c r="O8" s="16" t="s">
        <v>20</v>
      </c>
      <c r="P8" s="7"/>
      <c r="Q8" s="37"/>
      <c r="S8" s="26" t="s">
        <v>49</v>
      </c>
      <c r="T8" s="27" t="s">
        <v>50</v>
      </c>
      <c r="U8" s="28" t="s">
        <v>51</v>
      </c>
      <c r="V8" s="9"/>
      <c r="W8" s="9"/>
      <c r="X8" s="9"/>
      <c r="Y8" s="9"/>
      <c r="Z8" s="9"/>
    </row>
    <row r="9" spans="1:26" ht="37.35" customHeight="1" x14ac:dyDescent="0.2">
      <c r="A9" s="12"/>
      <c r="B9" s="7"/>
      <c r="C9" s="48"/>
      <c r="D9" s="49"/>
      <c r="E9" s="63"/>
      <c r="F9" s="21" t="s">
        <v>8</v>
      </c>
      <c r="G9" s="66"/>
      <c r="H9" s="63"/>
      <c r="I9" s="21" t="s">
        <v>9</v>
      </c>
      <c r="J9" s="66"/>
      <c r="K9" s="63"/>
      <c r="L9" s="21" t="s">
        <v>7</v>
      </c>
      <c r="M9" s="66"/>
      <c r="N9" s="14" t="s">
        <v>21</v>
      </c>
      <c r="O9" s="16" t="s">
        <v>22</v>
      </c>
      <c r="P9" s="7"/>
      <c r="Q9" s="37"/>
      <c r="S9" s="26" t="s">
        <v>52</v>
      </c>
      <c r="T9" s="27" t="s">
        <v>53</v>
      </c>
      <c r="U9" s="28" t="s">
        <v>54</v>
      </c>
      <c r="V9" s="9"/>
      <c r="W9" s="9"/>
      <c r="X9" s="9"/>
      <c r="Y9" s="9"/>
      <c r="Z9" s="9"/>
    </row>
    <row r="10" spans="1:26" ht="37.35" customHeight="1" thickBot="1" x14ac:dyDescent="0.25">
      <c r="A10" s="12"/>
      <c r="B10" s="7"/>
      <c r="C10" s="48"/>
      <c r="D10" s="49"/>
      <c r="E10" s="22" t="s">
        <v>9</v>
      </c>
      <c r="F10" s="68"/>
      <c r="G10" s="69"/>
      <c r="H10" s="67"/>
      <c r="I10" s="68"/>
      <c r="J10" s="69"/>
      <c r="K10" s="67"/>
      <c r="L10" s="68"/>
      <c r="M10" s="69"/>
      <c r="N10" s="14" t="s">
        <v>23</v>
      </c>
      <c r="O10" s="16" t="s">
        <v>24</v>
      </c>
      <c r="P10" s="7"/>
      <c r="Q10" s="37"/>
      <c r="S10" s="29" t="s">
        <v>55</v>
      </c>
      <c r="T10" s="30" t="s">
        <v>56</v>
      </c>
      <c r="U10" s="31" t="s">
        <v>57</v>
      </c>
      <c r="V10" s="9"/>
      <c r="W10" s="9"/>
      <c r="X10" s="9"/>
      <c r="Y10" s="9"/>
      <c r="Z10" s="9"/>
    </row>
    <row r="11" spans="1:26" ht="37.35" customHeight="1" x14ac:dyDescent="0.2">
      <c r="A11" s="12"/>
      <c r="B11" s="7"/>
      <c r="C11" s="48"/>
      <c r="D11" s="49"/>
      <c r="E11" s="59"/>
      <c r="F11" s="60"/>
      <c r="G11" s="62"/>
      <c r="H11" s="18" t="s">
        <v>4</v>
      </c>
      <c r="I11" s="19" t="s">
        <v>10</v>
      </c>
      <c r="J11" s="62"/>
      <c r="K11" s="18" t="s">
        <v>11</v>
      </c>
      <c r="L11" s="60"/>
      <c r="M11" s="62"/>
      <c r="N11" s="14" t="s">
        <v>25</v>
      </c>
      <c r="O11" s="16" t="s">
        <v>26</v>
      </c>
      <c r="P11" s="7"/>
      <c r="Q11" s="37"/>
      <c r="S11" s="9"/>
      <c r="T11" s="9"/>
      <c r="U11" s="9"/>
      <c r="V11" s="9"/>
      <c r="W11" s="9"/>
      <c r="X11" s="9"/>
      <c r="Y11" s="9"/>
      <c r="Z11" s="9"/>
    </row>
    <row r="12" spans="1:26" ht="37.35" customHeight="1" x14ac:dyDescent="0.2">
      <c r="A12" s="12"/>
      <c r="B12" s="7"/>
      <c r="C12" s="48"/>
      <c r="D12" s="49"/>
      <c r="E12" s="63"/>
      <c r="F12" s="65"/>
      <c r="G12" s="66"/>
      <c r="H12" s="63"/>
      <c r="I12" s="65"/>
      <c r="J12" s="66"/>
      <c r="K12" s="63"/>
      <c r="L12" s="21" t="s">
        <v>12</v>
      </c>
      <c r="M12" s="66"/>
      <c r="N12" s="14" t="s">
        <v>27</v>
      </c>
      <c r="O12" s="16" t="s">
        <v>28</v>
      </c>
      <c r="P12" s="7"/>
      <c r="Q12" s="37"/>
      <c r="R12" s="5"/>
      <c r="S12" s="10"/>
      <c r="T12" s="10"/>
      <c r="U12" s="10"/>
      <c r="V12" s="9"/>
      <c r="W12" s="9"/>
      <c r="X12" s="9"/>
      <c r="Y12" s="9"/>
      <c r="Z12" s="9"/>
    </row>
    <row r="13" spans="1:26" ht="37.35" customHeight="1" thickBot="1" x14ac:dyDescent="0.25">
      <c r="A13" s="12"/>
      <c r="B13" s="7"/>
      <c r="C13" s="48"/>
      <c r="D13" s="49"/>
      <c r="E13" s="67"/>
      <c r="F13" s="23" t="s">
        <v>4</v>
      </c>
      <c r="G13" s="69"/>
      <c r="H13" s="67"/>
      <c r="I13" s="68"/>
      <c r="J13" s="69"/>
      <c r="K13" s="67"/>
      <c r="L13" s="68"/>
      <c r="M13" s="69"/>
      <c r="N13" s="14" t="s">
        <v>29</v>
      </c>
      <c r="O13" s="16" t="s">
        <v>30</v>
      </c>
      <c r="P13" s="7"/>
      <c r="Q13" s="37"/>
      <c r="R13" s="5"/>
      <c r="S13" s="10"/>
      <c r="T13" s="10"/>
      <c r="U13" s="10"/>
      <c r="V13" s="25"/>
      <c r="W13" s="9"/>
      <c r="X13" s="9"/>
      <c r="Y13" s="9"/>
      <c r="Z13" s="9"/>
    </row>
    <row r="14" spans="1:26" ht="45.6" customHeight="1" x14ac:dyDescent="0.2">
      <c r="A14" s="12"/>
      <c r="B14" s="7"/>
      <c r="C14" s="50" t="s">
        <v>1</v>
      </c>
      <c r="D14" s="51"/>
      <c r="E14" s="15" t="s">
        <v>31</v>
      </c>
      <c r="F14" s="70" t="s">
        <v>32</v>
      </c>
      <c r="G14" s="15" t="s">
        <v>33</v>
      </c>
      <c r="H14" s="15" t="s">
        <v>34</v>
      </c>
      <c r="I14" s="15" t="s">
        <v>35</v>
      </c>
      <c r="J14" s="15" t="s">
        <v>36</v>
      </c>
      <c r="K14" s="15" t="s">
        <v>37</v>
      </c>
      <c r="L14" s="15" t="s">
        <v>38</v>
      </c>
      <c r="M14" s="15" t="s">
        <v>39</v>
      </c>
      <c r="N14" s="40"/>
      <c r="O14" s="41"/>
      <c r="P14" s="6"/>
      <c r="Q14" s="12"/>
      <c r="S14" s="9"/>
      <c r="T14" s="9"/>
      <c r="U14" s="9"/>
      <c r="V14" s="9"/>
      <c r="W14" s="9"/>
      <c r="X14" s="9"/>
      <c r="Y14" s="9"/>
      <c r="Z14" s="9"/>
    </row>
    <row r="15" spans="1:26" ht="45.6" customHeight="1" x14ac:dyDescent="0.2">
      <c r="A15" s="12"/>
      <c r="B15" s="7"/>
      <c r="C15" s="50"/>
      <c r="D15" s="51"/>
      <c r="E15" s="17" t="s">
        <v>40</v>
      </c>
      <c r="F15" s="17" t="s">
        <v>41</v>
      </c>
      <c r="G15" s="17" t="s">
        <v>42</v>
      </c>
      <c r="H15" s="17" t="s">
        <v>43</v>
      </c>
      <c r="I15" s="17" t="s">
        <v>44</v>
      </c>
      <c r="J15" s="17" t="s">
        <v>45</v>
      </c>
      <c r="K15" s="17" t="s">
        <v>46</v>
      </c>
      <c r="L15" s="17" t="s">
        <v>47</v>
      </c>
      <c r="M15" s="17" t="s">
        <v>48</v>
      </c>
      <c r="N15" s="42"/>
      <c r="O15" s="43"/>
      <c r="P15" s="6"/>
      <c r="Q15" s="12"/>
      <c r="S15" s="9"/>
      <c r="T15" s="9"/>
      <c r="U15" s="9"/>
      <c r="V15" s="9"/>
      <c r="W15" s="9"/>
      <c r="X15" s="9"/>
      <c r="Y15" s="9"/>
      <c r="Z15" s="9"/>
    </row>
    <row r="16" spans="1:26" ht="5.25" customHeight="1" x14ac:dyDescent="0.2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6"/>
      <c r="O16" s="6"/>
      <c r="P16" s="6"/>
      <c r="Q16" s="12"/>
      <c r="S16" s="9"/>
      <c r="T16" s="9"/>
      <c r="U16" s="9"/>
      <c r="V16" s="9"/>
      <c r="W16" s="9"/>
      <c r="X16" s="9"/>
      <c r="Y16" s="9"/>
      <c r="Z16" s="9"/>
    </row>
    <row r="17" spans="1:26" ht="45" customHeight="1" x14ac:dyDescent="0.2">
      <c r="A17" s="12"/>
      <c r="B17" s="12"/>
      <c r="C17" s="12"/>
      <c r="D17" s="12"/>
      <c r="E17" s="37"/>
      <c r="F17" s="37"/>
      <c r="G17" s="37"/>
      <c r="H17" s="37"/>
      <c r="I17" s="37"/>
      <c r="J17" s="37"/>
      <c r="K17" s="37"/>
      <c r="L17" s="37"/>
      <c r="M17" s="37"/>
      <c r="N17" s="12"/>
      <c r="O17" s="12"/>
      <c r="P17" s="12"/>
      <c r="Q17" s="12"/>
      <c r="S17" s="9"/>
      <c r="T17" s="9"/>
      <c r="U17" s="9"/>
      <c r="V17" s="9"/>
      <c r="W17" s="9"/>
      <c r="X17" s="9"/>
      <c r="Y17" s="9"/>
      <c r="Z17" s="9"/>
    </row>
    <row r="18" spans="1:26" ht="5.2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S18" s="10"/>
      <c r="T18" s="10"/>
      <c r="U18" s="10"/>
      <c r="V18" s="9"/>
      <c r="W18" s="9"/>
      <c r="X18" s="9"/>
      <c r="Y18" s="9"/>
      <c r="Z18" s="9"/>
    </row>
    <row r="19" spans="1:26" ht="48" customHeight="1" x14ac:dyDescent="0.2">
      <c r="A19" s="9"/>
      <c r="B19" s="9"/>
      <c r="C19" s="9"/>
      <c r="D19" s="9"/>
      <c r="E19" s="39"/>
      <c r="F19" s="39"/>
      <c r="G19" s="39"/>
      <c r="H19" s="39"/>
      <c r="I19" s="39"/>
      <c r="J19" s="39"/>
      <c r="K19" s="39"/>
      <c r="L19" s="39"/>
      <c r="M19" s="3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48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5.25" customHeight="1" x14ac:dyDescent="0.2">
      <c r="A21" s="3"/>
      <c r="B21" s="3"/>
      <c r="C21" s="3"/>
      <c r="D21" s="3"/>
      <c r="E21" s="3"/>
      <c r="F21" s="3"/>
      <c r="P21" s="3"/>
    </row>
    <row r="22" spans="1:26" ht="49.5" customHeight="1" x14ac:dyDescent="0.2">
      <c r="A22" s="3"/>
      <c r="B22" s="3"/>
      <c r="C22" s="3"/>
      <c r="D22" s="3"/>
      <c r="E22" s="3"/>
      <c r="F22" s="3"/>
    </row>
    <row r="23" spans="1:26" ht="49.5" customHeight="1" x14ac:dyDescent="0.2">
      <c r="A23" s="3"/>
      <c r="B23" s="3"/>
      <c r="C23" s="3"/>
      <c r="D23" s="3"/>
      <c r="E23" s="3"/>
      <c r="F23" s="3"/>
    </row>
    <row r="24" spans="1:26" ht="49.5" customHeight="1" x14ac:dyDescent="0.2">
      <c r="A24" s="3"/>
      <c r="B24" s="3"/>
      <c r="C24" s="3"/>
      <c r="D24" s="3"/>
      <c r="E24" s="3"/>
      <c r="F24" s="3"/>
    </row>
    <row r="25" spans="1:26" ht="49.5" customHeight="1" x14ac:dyDescent="0.2">
      <c r="A25" s="3"/>
      <c r="B25" s="3"/>
      <c r="C25" s="3"/>
      <c r="D25" s="3"/>
      <c r="E25" s="3"/>
      <c r="F25" s="3"/>
    </row>
  </sheetData>
  <sheetProtection selectLockedCells="1" selectUnlockedCells="1"/>
  <mergeCells count="5">
    <mergeCell ref="C14:D15"/>
    <mergeCell ref="S7:U7"/>
    <mergeCell ref="B1:P1"/>
    <mergeCell ref="S1:U1"/>
    <mergeCell ref="N3:O4"/>
  </mergeCells>
  <hyperlinks>
    <hyperlink ref="S1:U1" r:id="rId1" display="Regole del gioco"/>
  </hyperlinks>
  <printOptions horizontalCentered="1" verticalCentered="1"/>
  <pageMargins left="0.39370078740157483" right="0.39370078740157483" top="0.27559055118110237" bottom="0.27559055118110237" header="0.51181102362204722" footer="0.51181102362204722"/>
  <pageSetup paperSize="9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Soluzione</vt:lpstr>
      <vt:lpstr>Schema vuoto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2021-08-22T14:59:31Z</dcterms:created>
  <dcterms:modified xsi:type="dcterms:W3CDTF">2026-03-14T14:52:19Z</dcterms:modified>
</cp:coreProperties>
</file>